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списание 2 семестр\"/>
    </mc:Choice>
  </mc:AlternateContent>
  <xr:revisionPtr revIDLastSave="0" documentId="13_ncr:1_{53683FAE-03E2-4A66-B4F4-0D93AA3AAACB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<sst xmlns="http://schemas.openxmlformats.org/spreadsheetml/2006/main" count="896" uniqueCount="502">
  <si>
    <t>День</t>
  </si>
  <si>
    <t>Урок</t>
  </si>
  <si>
    <t>Алексеева Т.Н.</t>
  </si>
  <si>
    <t>Архипова С.Ю.</t>
  </si>
  <si>
    <t>Астафьева Я.А.</t>
  </si>
  <si>
    <t>Бабошина Е.Б.</t>
  </si>
  <si>
    <t>Байбатыров А.Ж.</t>
  </si>
  <si>
    <t>Безбородова Е.А.</t>
  </si>
  <si>
    <t>Безотеческих Л.В.</t>
  </si>
  <si>
    <t>Волков А.В.</t>
  </si>
  <si>
    <t>Воробьева Н.С.</t>
  </si>
  <si>
    <t>Глущенко Н.И.</t>
  </si>
  <si>
    <t>Гончарова Т.М.</t>
  </si>
  <si>
    <t>Горланова Е.П.</t>
  </si>
  <si>
    <t>Горшкова А.А.</t>
  </si>
  <si>
    <t>Дерябин А.В.</t>
  </si>
  <si>
    <t>Дубровских Е.Н.</t>
  </si>
  <si>
    <t>Екимова О.В.</t>
  </si>
  <si>
    <t>Емельянова Н.А.</t>
  </si>
  <si>
    <t>Ефанова Г.А.</t>
  </si>
  <si>
    <t>Жбанкова Е.А.</t>
  </si>
  <si>
    <t>Жорнова Т.А.</t>
  </si>
  <si>
    <t>Жулдыбина Е.Л.</t>
  </si>
  <si>
    <t>Камаева Е.О.</t>
  </si>
  <si>
    <t>Камалова А.Р.</t>
  </si>
  <si>
    <t>Катайцев Г.А.</t>
  </si>
  <si>
    <t>Кныш Е.Г.</t>
  </si>
  <si>
    <t>Кочебаева С.Л.</t>
  </si>
  <si>
    <t>Крылов Н.М.</t>
  </si>
  <si>
    <t>Лазарева Е.А.</t>
  </si>
  <si>
    <t>Лишман К.А.</t>
  </si>
  <si>
    <t>Ловыгина О.Н.</t>
  </si>
  <si>
    <t>Лукерьянова Е.А.</t>
  </si>
  <si>
    <t>Маковская М.В.</t>
  </si>
  <si>
    <t>Масленикова О.М.</t>
  </si>
  <si>
    <t>Масюткина И.А.</t>
  </si>
  <si>
    <t>Менщикова С.В.</t>
  </si>
  <si>
    <t>Назарова Ю.С.</t>
  </si>
  <si>
    <t>Нарыкова Е.В.</t>
  </si>
  <si>
    <t>Нелюбина И.П.</t>
  </si>
  <si>
    <t>Никулина Л.Ю.</t>
  </si>
  <si>
    <t>Новикова Л.С.</t>
  </si>
  <si>
    <t>Павленко А.В.</t>
  </si>
  <si>
    <t>Пережогина Д.Е.</t>
  </si>
  <si>
    <t>Пермякова М.В.</t>
  </si>
  <si>
    <t>Подпятникова С.Л.</t>
  </si>
  <si>
    <t>Полушина Е.А.</t>
  </si>
  <si>
    <t>Пухов А.А.</t>
  </si>
  <si>
    <t>Ражина И.В.</t>
  </si>
  <si>
    <t>Рогов Е.А.</t>
  </si>
  <si>
    <t>Русаков А.В.</t>
  </si>
  <si>
    <t>Савчишина В.Е.</t>
  </si>
  <si>
    <t>Самойлова О.В.</t>
  </si>
  <si>
    <t>Сахно А.В.</t>
  </si>
  <si>
    <t>Севостьянова В.Н.</t>
  </si>
  <si>
    <t>Сенькина И.В.</t>
  </si>
  <si>
    <t>Смирнова А.А.</t>
  </si>
  <si>
    <t>Степанова С.А.</t>
  </si>
  <si>
    <t>Степанова Т.М.</t>
  </si>
  <si>
    <t>Сьянова Т.А.</t>
  </si>
  <si>
    <t>Тетерин О.В.</t>
  </si>
  <si>
    <t>Тишков Д.В.</t>
  </si>
  <si>
    <t>Тишкова Л.П.</t>
  </si>
  <si>
    <t>Тыщук А.С.</t>
  </si>
  <si>
    <t>Тютрина М.М.</t>
  </si>
  <si>
    <t>Федотова Н.А.</t>
  </si>
  <si>
    <t>Фоминых Я.Ю.</t>
  </si>
  <si>
    <t>Фролова М.Н.</t>
  </si>
  <si>
    <t>Хазанов И.Я.</t>
  </si>
  <si>
    <t>Шендрикова Д.П.</t>
  </si>
  <si>
    <t>Шмакова Н.А.</t>
  </si>
  <si>
    <t>Щапина М.В.</t>
  </si>
  <si>
    <t>1 пара</t>
  </si>
  <si>
    <t>Разговоры о важном 12 КП - 24.9 105</t>
  </si>
  <si>
    <t>Современные программы и технологии воспитания обучающихся начальных классов ЗО-21НК (2023г.) 0</t>
  </si>
  <si>
    <t>Разговоры о важном 34К ДО - 22.9 221</t>
  </si>
  <si>
    <t>Разговоры о важном 44 ДО - 21.9 ДТ</t>
  </si>
  <si>
    <t>Разговоры о важном 17 ГД - 24.9 205</t>
  </si>
  <si>
    <t>Разговоры о важном 22 КП - 23.9 К2-33</t>
  </si>
  <si>
    <t>Разговоры о важном 21 НК - 23.11 К2-30</t>
  </si>
  <si>
    <t>Разговоры о важном 10 ФК - 24.9 101</t>
  </si>
  <si>
    <t>Разговоры о важном 14 ДО - 24.9 108</t>
  </si>
  <si>
    <t>Лыжный спорт ЗО-20ФК (2023г.) ЛыжБаза</t>
  </si>
  <si>
    <t>Разговоры о важном 15 ПДО - 24.9 202</t>
  </si>
  <si>
    <t>Разговоры о важном 11 НК - 24.11 К2-24</t>
  </si>
  <si>
    <t>Разговоры о важном 37 ГД - 22.9 113</t>
  </si>
  <si>
    <t>Разговоры о важном 42 КП - 21.09 203</t>
  </si>
  <si>
    <t>Разговоры о важном 38 ПДО - 22.9 0</t>
  </si>
  <si>
    <t>Разговоры о важном 13 ИСиП - 24.9 206</t>
  </si>
  <si>
    <t>Разговоры о важном 43 ИСиП - 21.9 127</t>
  </si>
  <si>
    <t>Разговоры о важном 30 ФК - 22.9 110</t>
  </si>
  <si>
    <t>УП ПМ 02 37 Федоров 204</t>
  </si>
  <si>
    <t>Разговоры о важном 33 ИСиП - 22.9 225</t>
  </si>
  <si>
    <t>Разговоры о важном 25 ПДО - 23.9 0</t>
  </si>
  <si>
    <t>Разговоры о важном 45 ПДО - 21.9 220</t>
  </si>
  <si>
    <t>Разговоры о важном 20 ФК - 23.9 К2-20</t>
  </si>
  <si>
    <t>Разговоры о важном 16 СДО - 24.9 224</t>
  </si>
  <si>
    <t xml:space="preserve"> </t>
  </si>
  <si>
    <t>2 пара</t>
  </si>
  <si>
    <t>Иностранный язык 16-1 СДО - 24.9 223</t>
  </si>
  <si>
    <t>Литература 14 ДО - 24.9 105</t>
  </si>
  <si>
    <t>История 13 ИСиП - 24.9 108</t>
  </si>
  <si>
    <t>Индивидуальный проек 17 ГД - 24.9 205</t>
  </si>
  <si>
    <t>Теоретические основы инклюзивного образования 38 ПДО - 22.9 К2-33</t>
  </si>
  <si>
    <t>Обеспечение проектной деятельности 33 ИСиП - 22.9 113</t>
  </si>
  <si>
    <t>Разговоры о важном 46 СДО - 21.9 К2-2</t>
  </si>
  <si>
    <t>Основы Дошк Образ 34К ДО - 22.9 201</t>
  </si>
  <si>
    <t>Псих-пед сопр ФизВос 30 ФК - 22.9 110</t>
  </si>
  <si>
    <t>Теория и методика обучения предмету "Окружающий мир" 22 КП - 23.9 К2-20</t>
  </si>
  <si>
    <t>Осн Фин Грамот 44 ДО - 21.9 45 ПДО - 21.9 224</t>
  </si>
  <si>
    <t>Учебная практика (психолого-педагогическая) (ПМ01) 25-2 ПДО - 23.9 25-1 ПДО - 23.9 220</t>
  </si>
  <si>
    <t>Русский язык с методикой преподавания 21 НК - 23.11 К2-22</t>
  </si>
  <si>
    <t>Биология 10 ФК - 24.9 219</t>
  </si>
  <si>
    <t>ТиМО орг Игров Дет-и 24 ДО - 23.9 К2-3</t>
  </si>
  <si>
    <t>Матматик с методикой 11 НК - 24.11 К2-34</t>
  </si>
  <si>
    <t>Оптимизация веб - приложений 43 ИСиП - 21.9 206</t>
  </si>
  <si>
    <t>Иностранный язык 16-2 СДО - 24.9 104</t>
  </si>
  <si>
    <t>География 15 ПДО - 24.9 101</t>
  </si>
  <si>
    <t>Психология общения 34 ДО - 22.9 221</t>
  </si>
  <si>
    <t>ТиМ муз воспитания 32 КП - 22.11 К2-24</t>
  </si>
  <si>
    <t>Математика 12 КП - 24.9 202</t>
  </si>
  <si>
    <t>Метод об Деят кл рук 42 КП - 21.09 203</t>
  </si>
  <si>
    <t>Организационно-методические основы физкультурно-спортивной работы 20 ФК - 23.9 К2-30</t>
  </si>
  <si>
    <t>3 пара</t>
  </si>
  <si>
    <t>Иностранный язык 14-1 ДО - 24.9 223</t>
  </si>
  <si>
    <t>Русский язык 12 КП - 24.9 105</t>
  </si>
  <si>
    <t>Обеспечение проектной деятельности 33-1 ИСиП - 22.9 113</t>
  </si>
  <si>
    <t>Разл виды. ЗПР 46 СДО - 21.9 К2-2</t>
  </si>
  <si>
    <t>безопас веб - прилож 43 ИСиП - 21.9 128</t>
  </si>
  <si>
    <t>Индивидуальный проек 16 СДО - 24.9 205</t>
  </si>
  <si>
    <t>Естествознание с мет 11 НК - 24.11 К2-20</t>
  </si>
  <si>
    <t>Осн Фин Грамот 45 ПДО - 21.9 44 ДО - 21.9 224</t>
  </si>
  <si>
    <t>Орг обуч в нач кл 22 КП - 23.9 К2-35</t>
  </si>
  <si>
    <t>Ин. яз в проф деят-и 33-2 ИСиП - 22.9 225</t>
  </si>
  <si>
    <t>Русский язык с методикой преподавания ЗО-21НК (2023г.) К2-22</t>
  </si>
  <si>
    <t>Химия 15 ПДО - 24.9 219</t>
  </si>
  <si>
    <t>Разговоры о важном 23 ИСиП - 23.9 201</t>
  </si>
  <si>
    <t>Матматик с методикой 21 НК - 23.11 К2-34</t>
  </si>
  <si>
    <t>Физическая культура 34 ДО - 22.9 СЗ-К1</t>
  </si>
  <si>
    <t>Иностранный язык 14-2 ДО - 24.9 104</t>
  </si>
  <si>
    <t>География 10 ФК - 24.9 101</t>
  </si>
  <si>
    <t>Психология общения 34К ДО - 22.9 221</t>
  </si>
  <si>
    <t>Математика 17 ГД - 24.9 202</t>
  </si>
  <si>
    <t>Деят-ть кл рук 42 КП - 21.09 203</t>
  </si>
  <si>
    <t>4 пара</t>
  </si>
  <si>
    <t>Ин. яз в проф деят-и 33-1 ИСиП - 22.9 223</t>
  </si>
  <si>
    <t>Введение в специальн 10-1 ФК - 24.9 СЗ-К2</t>
  </si>
  <si>
    <t>Русский язык 13 ИСиП - 24.9 105</t>
  </si>
  <si>
    <t>История 17 ГД - 24.9 108</t>
  </si>
  <si>
    <t>Основы обучения лиц с особыми образовательными потребностями ЗО-21НК (2023г.) К2-33</t>
  </si>
  <si>
    <t>Обеспечение проектной деятельности 33-2 ИСиП - 22.9 113</t>
  </si>
  <si>
    <t>Теория и методика развития речи у детей 34К ДО - 22.9 К2-2</t>
  </si>
  <si>
    <t>Возрастная психология 11 НК - 24.11 110</t>
  </si>
  <si>
    <t>Час общения 15 ПДО - 24.9 202</t>
  </si>
  <si>
    <t>Орг обуч в нач кл 22К КП - 23.9 К2-35</t>
  </si>
  <si>
    <t>Учебная практика (психолого-педагогическая) (ПМ01) 25-1 ПДО - 23.9 25-2 ПДО - 23.9 205</t>
  </si>
  <si>
    <t>Русский язык с методикой преподавания 22 КП - 23.9 К2-22</t>
  </si>
  <si>
    <t>Биология 16 СДО - 24.9 219</t>
  </si>
  <si>
    <t>Теоретические основы организации обучения в разных возрастных группах 34 ДО - 22.9 К2-3</t>
  </si>
  <si>
    <t>Орг внеурочной 31 НК - 22.9 К2-34</t>
  </si>
  <si>
    <t>ТиМО орг музык д-ти 24 ДО - 23.9 220</t>
  </si>
  <si>
    <t>Разговоры о важном 35 ПДО - 22.9 221</t>
  </si>
  <si>
    <t>Физическая культура 12 КП - 24.9 СЗ-К1</t>
  </si>
  <si>
    <t>Иностранный язык 10-2 ФК - 24.9 104</t>
  </si>
  <si>
    <t>География 14 ДО - 24.9 101</t>
  </si>
  <si>
    <t>ТиМ муз воспитания 42 КП - 21.09 К2-24</t>
  </si>
  <si>
    <t>Деят-ть кл рук 32 КП - 22.11 203</t>
  </si>
  <si>
    <t>Метод Внеурочн Работ 30 ФК - 22.9 К2-30</t>
  </si>
  <si>
    <t>Разл виды. Эмоции 46 СДО - 21.9 К2-31</t>
  </si>
  <si>
    <t>5 пара</t>
  </si>
  <si>
    <t>Методика организации досуговых мероприятий 35 ПДО - 22.9 219</t>
  </si>
  <si>
    <t>Литература 15 ПДО - 24.9 105</t>
  </si>
  <si>
    <t>Основы специальной педагогики и психологии ЗО-21НК (2023г.) К2-33</t>
  </si>
  <si>
    <t>Индивидуальный проек 27-1 ГД - 23.9 113</t>
  </si>
  <si>
    <t>ПроекРаз Интерфейсов 23 ИСиП - 23.9 206</t>
  </si>
  <si>
    <t>Русский язык с методикой преподавания 22К КП - 23.9 К2-22</t>
  </si>
  <si>
    <t>Разговоры о важном 34 ДО - 22.9 К2-3</t>
  </si>
  <si>
    <t>Численные методы 33 ИСиП - 22.9 217</t>
  </si>
  <si>
    <t>Матматик с методикой 31 НК - 22.9 К2-34</t>
  </si>
  <si>
    <t>Легкая атлетика ЗО-20ФК (2023г.) СЗ-К1</t>
  </si>
  <si>
    <t>Ин. яз в проф деят-и 11-2 НК - 24.11 104</t>
  </si>
  <si>
    <t>География 13 ИСиП - 24.9 128</t>
  </si>
  <si>
    <t>Метод об Деят кл рук 32 КП - 22.11 203</t>
  </si>
  <si>
    <t>Физическая культура ЗО-24ДО (2023г) СЗ-К2</t>
  </si>
  <si>
    <t>6 пара</t>
  </si>
  <si>
    <t>Методика организации досуговых мероприятий 35 ПДО - 22.9 220</t>
  </si>
  <si>
    <t>Практикум по физ сов 20 ФК - 23.9 30 ФК - 22.9 СпортЗал</t>
  </si>
  <si>
    <t>Разговоры о важном 24 ДО - 23.9 224</t>
  </si>
  <si>
    <t>Индивидуальный проек 27-2 ГД - 23.9 113</t>
  </si>
  <si>
    <t>Разговоры о важном 32 КП - 22.11 110</t>
  </si>
  <si>
    <t>Разговоры о важном 31 НК - 22.9 К2-22</t>
  </si>
  <si>
    <t>Час ДО 13-1 ИСиП - 24.9 217</t>
  </si>
  <si>
    <t>Разговоры о важном 22К КП - 23.9 К2-34</t>
  </si>
  <si>
    <t>Практический курс иностранного языка ЗО-21НК (2023г.) К2-31</t>
  </si>
  <si>
    <t>Основы конструктивной деятельности, легоконструирования ЗО-24ДО (2023г) К2-2</t>
  </si>
  <si>
    <t>Практикум по физ сов 30 ФК - 22.9 20 ФК - 23.9 СпортЗал</t>
  </si>
  <si>
    <t>7 пара</t>
  </si>
  <si>
    <t>Ин. яз в проф деят-и ЗО-21НК (2023г.) К2-31</t>
  </si>
  <si>
    <t>8 пара</t>
  </si>
  <si>
    <t>Разговоры о важном 27 ГД - 23.9 201</t>
  </si>
  <si>
    <t>Иностранный язык 40-1 ФК - 21.9 221</t>
  </si>
  <si>
    <t>Иностранный язык 40-2 ФК - 21.9 223</t>
  </si>
  <si>
    <t>Стандартиз, сертифик 23-1 ИСиП - 23.9 128</t>
  </si>
  <si>
    <t>Продукт виды деят-ти ЗО-24ДО (2023г) К2-34</t>
  </si>
  <si>
    <t>Информатика 15-2 ПДО - 24.9 127</t>
  </si>
  <si>
    <t>Организационно-методические основы физкультурно-спортивной работы ЗО-20ФК (2023г.) К2-30</t>
  </si>
  <si>
    <t>Теория и методика развития речи у детей 34 ДО - 22.9 К2-3</t>
  </si>
  <si>
    <t>Возрастная психология 20 ФК - 23.9 110</t>
  </si>
  <si>
    <t>ПроекРаз Интерфейсов 23-2 ИСиП - 23.9 201</t>
  </si>
  <si>
    <t>Учебная практика (ПМ03) 35 ПДО - 22.9 ДТЮ</t>
  </si>
  <si>
    <t>Математика 13 ИСиП - 24.9 224</t>
  </si>
  <si>
    <t>История изобразительного искусства 27 ГД - 23.9 113</t>
  </si>
  <si>
    <t>Химия 17 ГД - 24.9 219</t>
  </si>
  <si>
    <t>Проектирование и разработка веб - приложений 33-1 ИСиП - 22.9 206</t>
  </si>
  <si>
    <t>Легкая атлетика 30-1 ФК - 22.9 СЗ-К1</t>
  </si>
  <si>
    <t>Иностранный язык 15-1 ПДО - 24.9 104</t>
  </si>
  <si>
    <t>История 10 ФК - 24.9 101</t>
  </si>
  <si>
    <t>Проектная и исследовательская деятельность в профессиональной сфере 21 НК - 23.11 108</t>
  </si>
  <si>
    <t>Основы конструктивной деятельности, легоконструирования 34К ДО - 22.9 К2-2</t>
  </si>
  <si>
    <t>Лыжный спорт 30-2 ФК - 22.9 ЛыжБаза</t>
  </si>
  <si>
    <t>Ин. яз в проф деят-и 37-1 ГД - 22.9 221</t>
  </si>
  <si>
    <t>Стандартиз, сертифик 23-2 ИСиП - 23.9 128</t>
  </si>
  <si>
    <t>Литература 10 ФК - 24.9 105</t>
  </si>
  <si>
    <t>ПОПД 43 ИСиП - 21.9 40 ФК - 21.9 Выход</t>
  </si>
  <si>
    <t>Информатика 15-1 ПДО - 24.9 127</t>
  </si>
  <si>
    <t>Основы обучения лиц с особыми образовательными потребностями ЗО-20ФК (2023г.) К2-33</t>
  </si>
  <si>
    <t>ПроекРаз Интерфейсов 23-1 ИСиП - 23.9 201</t>
  </si>
  <si>
    <t>Теория и методика обучения предмету "Окружающий мир" 22К КП - 23.9 К2-20</t>
  </si>
  <si>
    <t>Русский язык с методикой преподавания 31 НК - 22.9 К2-22</t>
  </si>
  <si>
    <t>Химия 12 КП - 24.9 219</t>
  </si>
  <si>
    <t>Многостраничный дизайн 37-2 ГД - 22.9 217</t>
  </si>
  <si>
    <t>Основы безопасности и защиты Родины 16 СДО - 24.9 К2-30</t>
  </si>
  <si>
    <t>Иностранный язык 15-2 ПДО - 24.9 104</t>
  </si>
  <si>
    <t>История 14 ДО - 24.9 101</t>
  </si>
  <si>
    <t>Ин. яз в проф деят-и 37-2 ГД - 22.9 221</t>
  </si>
  <si>
    <t>Физическая культура 15 ПДО - 24.9 СЗ-К2</t>
  </si>
  <si>
    <t>Проектирование и разработка веб - приложений 33-2 ИСиП - 22.9 128</t>
  </si>
  <si>
    <t>Литература 17 ГД - 24.9 105</t>
  </si>
  <si>
    <t>ТМОфиз Восп детей 24 ДО - 23.9 110</t>
  </si>
  <si>
    <t>Введение в специальность 14 ДО - 24.9 205</t>
  </si>
  <si>
    <t>Основы обучения лиц с особыми образовательными потребностями ЗО-24ДО (2023г) К2-3</t>
  </si>
  <si>
    <t>Введение в специальность 13-1 ИСиП - 24.9 201</t>
  </si>
  <si>
    <t>ВАФГ 25 ПДО - 23.9 219</t>
  </si>
  <si>
    <t>Дискретная математика с элементами математической логики 23 ИСиП - 23.9 224</t>
  </si>
  <si>
    <t>Организация адаптации первоклассников 21 НК - 23.11 К2-20</t>
  </si>
  <si>
    <t>Методика обучения технологии с практикумом 11 НК - 24.11 113</t>
  </si>
  <si>
    <t>Псих-пед сопровожде 35 ПДО - 22.9 220</t>
  </si>
  <si>
    <t>Многостраничный дизайн 37-1 ГД - 22.9 217</t>
  </si>
  <si>
    <t>Матматик с методикой 22 КП - 23.9 К2-34</t>
  </si>
  <si>
    <t>Основы безопасности и защиты Родины 10 ФК - 24.9 К2-30</t>
  </si>
  <si>
    <t>Физическая культура 31 НК - 22.9 СЗ-К1</t>
  </si>
  <si>
    <t>История 12 КП - 24.9 101</t>
  </si>
  <si>
    <t>МДК 05.01 34 ДО - 22.9 108</t>
  </si>
  <si>
    <t>Математика 27 ГД - 23.9 202</t>
  </si>
  <si>
    <t>Лыжный спорт 20-2 ФК - 23.9 ЛыжБаза</t>
  </si>
  <si>
    <t>Иностранный язык 17-2 ГД - 24.9 221</t>
  </si>
  <si>
    <t>Физическая культура 10 ФК - 24.9 СЗ-К2</t>
  </si>
  <si>
    <t>Литература 16 СДО - 24.9 105</t>
  </si>
  <si>
    <t>Современные программы и технологии воспитания обучающихся начальных классов ЗО-21НК (2023г.) К2-33</t>
  </si>
  <si>
    <t>ТиПрикл Асп раб ПДО 38 ПДО - 22.9 205</t>
  </si>
  <si>
    <t>Теория и методика развития речи у детей ЗО-24ДО (2023г) К2-3</t>
  </si>
  <si>
    <t>Основы Дошк Образ 34 ДО - 22.9 202</t>
  </si>
  <si>
    <t>Теория вероятностей и математическая статистика 23 ИСиП - 23.9 224</t>
  </si>
  <si>
    <t>ТиМ экологич образов 34К ДО - 22.9 К2-35</t>
  </si>
  <si>
    <t>Информатика 17-1 ГД - 24.9 217</t>
  </si>
  <si>
    <t>Основы организации внеурочной деятельности 21 НК - 23.11 К2-34</t>
  </si>
  <si>
    <t>Основы безопасности и защиты Родины 15 ПДО - 24.9 К2-30</t>
  </si>
  <si>
    <t>МДК 04.01 31 НК - 22.9 108</t>
  </si>
  <si>
    <t>Физическая культура 45 ПДО - 21.9 СЗ-К1</t>
  </si>
  <si>
    <t>Ин. яз в проф деят-и 37 Юсупова ДТ</t>
  </si>
  <si>
    <t>Методик в избран обл 25 ПДО - 23.9 205</t>
  </si>
  <si>
    <t>ВАФГ 24 ДО - 23.9 219</t>
  </si>
  <si>
    <t>ПОПД 44 ДО - 21.9 45 ПДО - 21.9 202</t>
  </si>
  <si>
    <t>Псих-пед сопровожде 38 ПДО - 22.9 220</t>
  </si>
  <si>
    <t>Физическая культура 14 ДО - 24.9 СЗ-К1</t>
  </si>
  <si>
    <t>Учебная практика (ПМ02) 35 ПДО - 22.9 РМЦ</t>
  </si>
  <si>
    <t>Литература 12 КП - 24.9 105</t>
  </si>
  <si>
    <t>Русский язык 10 ФК - 24.9 К2-24</t>
  </si>
  <si>
    <t>Избранная обл деят-и 38-1 ПДО - 22.9 220</t>
  </si>
  <si>
    <t>Осн преподавания ИКТ 21-2 НК - 23.11 ДТ</t>
  </si>
  <si>
    <t>ТиМ экологич образов 34 ДО - 22.9 К2-35</t>
  </si>
  <si>
    <t>Химия 14 ДО - 24.9 219</t>
  </si>
  <si>
    <t>Безопасность жизнедеятельности 22К КП - 23.9 К2-30</t>
  </si>
  <si>
    <t>География 16 СДО - 24.9 101</t>
  </si>
  <si>
    <t>Основы конструктивной деятельности, легоконструирования 46 СДО - 21.9 Выход</t>
  </si>
  <si>
    <t>МДК 05.01 44 ДО - 21.9 К2-31</t>
  </si>
  <si>
    <t>Информатика и ИКТ 11-2 НК - 24.11 ДТ</t>
  </si>
  <si>
    <t>Теория и методика развития речи у детей 34 ДО - 22.9 К2-2</t>
  </si>
  <si>
    <t>Индивидуальный проек 14 ДО - 24.9 205</t>
  </si>
  <si>
    <t>Химия 16 СДО - 24.9 219</t>
  </si>
  <si>
    <t>Основы возрастной и педагогической психологии 24 ДО - 23.9 К2-3</t>
  </si>
  <si>
    <t>Основы безопасности и защиты Родины 27 ГД - 23.9 К2-30</t>
  </si>
  <si>
    <t>История России 20 ФК - 23.9 101</t>
  </si>
  <si>
    <t>Обществознание 15 ПДО - 24.9 108</t>
  </si>
  <si>
    <t>Деят-ть кл рук 21 НК - 23.11 203</t>
  </si>
  <si>
    <t>Иностранный язык 38 ПДО - 22.9 223</t>
  </si>
  <si>
    <t>Русский язык 16 СДО - 24.9 К2-24</t>
  </si>
  <si>
    <t>Информатика и ИКТ 25-1 ПДО - 23.9 201</t>
  </si>
  <si>
    <t>Работа в усл инклюзи 31 НК - 22.9 К2-33</t>
  </si>
  <si>
    <t>Организационно-методические основы физкультурно-спортивной работы ЗО-20ФК (2023г.) К2-31</t>
  </si>
  <si>
    <t>Организация адаптации первоклассников ЗО-21НК (2023г.) К2-20</t>
  </si>
  <si>
    <t>Введение в специальн 10-2 ФК - 24.9 СЗ-К1</t>
  </si>
  <si>
    <t>Основы психологии 11 НК - 24.11 110</t>
  </si>
  <si>
    <t>Дизайн упаковки 37-1 ГД - 22.9 128</t>
  </si>
  <si>
    <t>Физиология с основами биохимии 30 ФК - 22.9 220</t>
  </si>
  <si>
    <t>Элементы высшей математики 23 ИСиП - 23.9 224</t>
  </si>
  <si>
    <t>Биология 17 ГД - 24.9 219</t>
  </si>
  <si>
    <t>ТиМ математ развития 34 ДО - 22.9 К2-3</t>
  </si>
  <si>
    <t>Дизайн упаковки 37-2 ГД - 22.9 217</t>
  </si>
  <si>
    <t>Основы безопасности и защиты Родины 12 КП - 24.9 К2-30</t>
  </si>
  <si>
    <t>История 15 ПДО - 24.9 101</t>
  </si>
  <si>
    <t>Педагогика 22К КП - 23.9 203</t>
  </si>
  <si>
    <t>Иностранный язык 25-1 ПДО - 23.9 223</t>
  </si>
  <si>
    <t>Информатика и ИКТ 25-2 ПДО - 23.9 201</t>
  </si>
  <si>
    <t>Основы обучения лиц с особыми образовательными потребностями 21 НК - 23.11 К2-33</t>
  </si>
  <si>
    <t>Час ДО 23-2 ИСиП - 23.9 ДТ</t>
  </si>
  <si>
    <t>Дизайн упаковки 37-2 ГД - 22.9 128</t>
  </si>
  <si>
    <t>Основы работы педагога-организатора 38 ПДО - 22.9 205</t>
  </si>
  <si>
    <t>Физиология с основами биохимии 30 ФК - 22.9 219</t>
  </si>
  <si>
    <t>ТиМО орг Игров Дет-и ЗО-24ДО (2023г) К2-3</t>
  </si>
  <si>
    <t>Дизайн упаковки 37-1 ГД - 22.9 217</t>
  </si>
  <si>
    <t>История России 11 НК - 24.11 101</t>
  </si>
  <si>
    <t>Физическая культура 22К КП - 23.9 СЗ-К1</t>
  </si>
  <si>
    <t>Избранная обл деят-и 38-2 ПДО - 22.9 220</t>
  </si>
  <si>
    <t>Индивидуальный проек 27 ГД - 23.9 ДТ</t>
  </si>
  <si>
    <t>Многостраничный дизайн 37 Юсупова 217</t>
  </si>
  <si>
    <t>ПОПД 32 КП - 22.11 42 КП - 21.09 202</t>
  </si>
  <si>
    <t>Ин. яз в проф деят-и 22К-1 КП - 23.9 221</t>
  </si>
  <si>
    <t>Педагогика 22 КП - 23.9 101</t>
  </si>
  <si>
    <t>ТМОфиз Восп детей 24 ДО - 23.9 205</t>
  </si>
  <si>
    <t>Русский язык 14 ДО - 24.9 К2-20</t>
  </si>
  <si>
    <t>ТиПА метод раб уч ФК 30 ФК - 22.9 К2-3</t>
  </si>
  <si>
    <t>Теоретические основы разработки парциальных программ дошкольного образования ЗО-24ДО (2023г) К2-2</t>
  </si>
  <si>
    <t>безопас веб - прилож 43 ИСиП - 21.9 206</t>
  </si>
  <si>
    <t>Избранная обл деят-и 35-1 ПДО - 22.9 127</t>
  </si>
  <si>
    <t>Русский язык с методикой преподавания 11 НК - 24.11 К2-22</t>
  </si>
  <si>
    <t>ВАФГ 20 ФК - 23.9 219</t>
  </si>
  <si>
    <t>Физическая культура 34К ДО - 22.9 СЗ-К1</t>
  </si>
  <si>
    <t>РМ, теннис, футбол 40-2 ФК - 21.9 СЗ-К2</t>
  </si>
  <si>
    <t>Информатика в проф д 22К-2 КП - 23.9 201</t>
  </si>
  <si>
    <t>Обществознание 27 ГД - 23.9 108</t>
  </si>
  <si>
    <t>Учебная практика (ПМ02) 40-1 ФК - 21.9 К2-24</t>
  </si>
  <si>
    <t>Ин. яз в проф деят-и 22К-2 КП - 23.9 221</t>
  </si>
  <si>
    <t>Ин. яз в проф деят-и 20-1 ФК - 23.9 223</t>
  </si>
  <si>
    <t>ВК, ЛФК, Массаж 40 ФК - 21.9 К2-24</t>
  </si>
  <si>
    <t>Русский язык 10 ФК - 24.9 К2-20</t>
  </si>
  <si>
    <t>Избранная обл деят-и 35-1 ПДО - 22.9 113</t>
  </si>
  <si>
    <t>Теория и методика развития речи у детей ЗО-24ДО (2023г) К2-2</t>
  </si>
  <si>
    <t>Основы Дошк Образ 34К ДО - 22.9 104</t>
  </si>
  <si>
    <t>Психология 25 ПДО - 23.9 110</t>
  </si>
  <si>
    <t>Основы работы педагога-организатора 38 ПДО - 22.9 204</t>
  </si>
  <si>
    <t>Теоретические основы организации обучения в начальных классах 11 НК - 24.11 К2-35</t>
  </si>
  <si>
    <t>Основы безопасности и защиты Родины 14 ДО - 24.9 К2-30</t>
  </si>
  <si>
    <t>Введение в специальность 12 КП - 24.9 224</t>
  </si>
  <si>
    <t>Легкая атлетика 20-2 ФК - 23.9 СЗ-К1</t>
  </si>
  <si>
    <t>Физическая культура 21 НК - 23.11 СЗ-К2</t>
  </si>
  <si>
    <t>Информатика в проф д 22К-1 КП - 23.9 201</t>
  </si>
  <si>
    <t>Метод Внеурочн Работ 30 ФК - 22.9 К2-22</t>
  </si>
  <si>
    <t>Иностранный язык 35-2 ПДО - 22.9 223</t>
  </si>
  <si>
    <t>Основы философии 34К ДО - 22.9 34 ДО - 22.9 101</t>
  </si>
  <si>
    <t>Проект и Диз ИС 33 ИСиП - 22.9 128</t>
  </si>
  <si>
    <t>Русский язык 16 СДО - 24.9 К2-20</t>
  </si>
  <si>
    <t>Проф деят учител ИКТ 11-2 НК - 24.11 113</t>
  </si>
  <si>
    <t>Физическая культура 20 ФК - 23.9 СЗГимн</t>
  </si>
  <si>
    <t>Час общения 38 ПДО - 22.9 224</t>
  </si>
  <si>
    <t>Теория и методика формирования элементарных математических представлений у детей раннего и дошкольно ЗО-24ДО (2023г) К2-3</t>
  </si>
  <si>
    <t>Безопасность жизнедеятельности 25 ПДО - 23.9 К2-30</t>
  </si>
  <si>
    <t>Физическая культура 13 ИСиП - 24.9 СЗ-К1</t>
  </si>
  <si>
    <t>Разл виды. Интеллект 46 СДО - 21.9 К2-2</t>
  </si>
  <si>
    <t>Иностранный язык 17-1 ГД - 24.9 221</t>
  </si>
  <si>
    <t>Проект и Диз ИС 33-1 ИСиП - 22.9 128</t>
  </si>
  <si>
    <t>Избранная обл деят-и 35-2 ПДО - 22.9 113</t>
  </si>
  <si>
    <t>Учебная практика (ПМ02) 40-2 ФК - 21.9 К2-31</t>
  </si>
  <si>
    <t>Педагогика 25 ПДО - 23.9 К2-24</t>
  </si>
  <si>
    <t>Час ДО 13-2 ИСиП - 24.9 224</t>
  </si>
  <si>
    <t>Информатика 17-2 ГД - 24.9 217</t>
  </si>
  <si>
    <t>РМ, теннис, футбол 40-1 ФК - 21.9 СЗ-К2</t>
  </si>
  <si>
    <t>Теоретические и методические основы преподавания иностранного языка в начальной школе 21-1 НК - 23.11 221</t>
  </si>
  <si>
    <t>Ин. яз в проф деят-и 24-1 ДО - 23.9 223</t>
  </si>
  <si>
    <t>Педагогика 22 КП - 23.9 203</t>
  </si>
  <si>
    <t>Проект и Диз ИС 33-2 ИСиП - 22.9 128</t>
  </si>
  <si>
    <t>Методика обучен "ФК" 20 ФК - 23.9 К2-35</t>
  </si>
  <si>
    <t>Информатика 13-2 ИСиП - 24.9 217</t>
  </si>
  <si>
    <t>Иностранный язык 12-1 КП - 24.9 224</t>
  </si>
  <si>
    <t>Информатика 10-2 ФК - 24.9 204</t>
  </si>
  <si>
    <t>Иностранный язык 10-1 ФК - 24.9 104</t>
  </si>
  <si>
    <t>Физическая культура 46 СДО - 21.9 СЗ-К1</t>
  </si>
  <si>
    <t>ТиПрикл Асп раб ПДО 35 ПДО - 22.9 220</t>
  </si>
  <si>
    <t>Информатика 12-2 КП - 24.9 201</t>
  </si>
  <si>
    <t>Обществознание 16 СДО - 24.9 108</t>
  </si>
  <si>
    <t>Иностранный язык 46-2 СДО - 21.9 221</t>
  </si>
  <si>
    <t>Иностранный язык 46-1 СДО - 21.9 45-1 ПДО - 21.9 223</t>
  </si>
  <si>
    <t>Основы философии 22 КП - 23.9 203</t>
  </si>
  <si>
    <t>Теоретические и прикладные аспекты методической работы в области физической культуры и спорта 20 ФК - 23.9 К2-35</t>
  </si>
  <si>
    <t>теоретические и методические основы проектирования образовательного процесса ЗО-24ДО (2023г) К2-2</t>
  </si>
  <si>
    <t>Основы Дошк Образ 34 ДО - 22.9 105</t>
  </si>
  <si>
    <t>Ин. яз в проф деят-и 45-2 ПДО - 21.9 42-2 КП - 21.09 224</t>
  </si>
  <si>
    <t>Биология 14 ДО - 24.9 219</t>
  </si>
  <si>
    <t>ТиМ математ развития 34К ДО - 22.9 К2-3</t>
  </si>
  <si>
    <t>Основы безопасности и защиты Родины 17 ГД - 24.9 К2-30</t>
  </si>
  <si>
    <t>Информатика 10-1 ФК - 24.9 204</t>
  </si>
  <si>
    <t>Иностранный язык 12-2 КП - 24.9 104</t>
  </si>
  <si>
    <t>Физическая культура 21 НК - 23.11 ЛыжБаза</t>
  </si>
  <si>
    <t>География 13 ИСиП - 24.9 101</t>
  </si>
  <si>
    <t>Информатика 12-1 КП - 24.9 201</t>
  </si>
  <si>
    <t>Ин. яз в проф деят-и 32-2 КП - 22.11 221</t>
  </si>
  <si>
    <t>Основы философии 22К КП - 23.9 203</t>
  </si>
  <si>
    <t>Волейбол ЗО-20ФК (2023г.) СЗ-К2</t>
  </si>
  <si>
    <t>Продукт виды деят-ти ЗО-24ДО (2023г) К2-31</t>
  </si>
  <si>
    <t>Русский язык 15 ПДО - 24.9 К2-24</t>
  </si>
  <si>
    <t>Избранная обл деят-и 35-1 ПДО - 22.9 35-2 ПДО - 22.9 0</t>
  </si>
  <si>
    <t>Методика обучен "ФК" 30 ФК - 22.9 К2-35</t>
  </si>
  <si>
    <t>Педагогика 25 ПДО - 23.9 К2-34</t>
  </si>
  <si>
    <t>Лыжный спорт 20-1 ФК - 23.9 ЛыжБаза</t>
  </si>
  <si>
    <t>Введение в специальность 14 ДО - 24.9 д/сад</t>
  </si>
  <si>
    <t>Химия 10 ФК - 24.9 219</t>
  </si>
  <si>
    <t>Основы безопасности и защиты Родины 13 ИСиП - 24.9 К2-30</t>
  </si>
  <si>
    <t>Информатика 16-1 СДО - 24.9 204</t>
  </si>
  <si>
    <t>Физическая культура 42 КП - 21.09 СЗ-К1</t>
  </si>
  <si>
    <t>География 17 ГД - 24.9 101</t>
  </si>
  <si>
    <t>Информатика и ИКТ 11-1 НК - 24.11 201</t>
  </si>
  <si>
    <t>Физическая культура 37 Юсупова ДТ</t>
  </si>
  <si>
    <t>Ин. яз в проф деят-и 42-1 КП - 21.09 221</t>
  </si>
  <si>
    <t>Основы философии 33 ИСиП - 22.9 203</t>
  </si>
  <si>
    <t>Осн алгоритм и прогр 23-1 ИСиП - 23.9 128</t>
  </si>
  <si>
    <t>Избранная обл деят-и 35-2 ПДО - 22.9 35-1 ПДО - 22.9 ДТ</t>
  </si>
  <si>
    <t>Организация адаптации первоклассников ЗО-21НК (2023г.) К2-34</t>
  </si>
  <si>
    <t>Основы педагогики 24 ДО - 23.9 К2-2</t>
  </si>
  <si>
    <t>Естествознание с мет 31 НК - 22.9 К2-20</t>
  </si>
  <si>
    <t>Матматик с методикой 22К КП - 23.9 105</t>
  </si>
  <si>
    <t>Информатика 16-2 СДО - 24.9 204</t>
  </si>
  <si>
    <t>Физическая культура 32 КП - 22.11 СЗ-К1</t>
  </si>
  <si>
    <t>Час общения 27 ГД - 23.9 201</t>
  </si>
  <si>
    <t>Методика обучен "ФК" ЗО-20ФК (2023г.) К2-35</t>
  </si>
  <si>
    <t>Час общения 22К КП - 23.9 105</t>
  </si>
  <si>
    <t>Операционные системы и среды 23-2 ИСиП - 23.9 206</t>
  </si>
  <si>
    <t>Операционные системы и среды 23-1 ИСиП - 23.9 206</t>
  </si>
  <si>
    <t>Баскетбол 20-1 ФК - 23.9 СЗ-К2</t>
  </si>
  <si>
    <t>Новые виды ФСЗ 20-2 ФК - 23.9 СЗГимн</t>
  </si>
  <si>
    <t>Методик в избран обл 25 ПДО - 23.9 202</t>
  </si>
  <si>
    <t>Дошкольная педагогик ЗО-24ДО (2023г) К2-2</t>
  </si>
  <si>
    <t>Лыжный спорт 30-1 ФК - 22.9 ЛыжБаза</t>
  </si>
  <si>
    <t>Индивидуальный проек 12 КП - 24.9 224</t>
  </si>
  <si>
    <t>Современные инновационные технологии 32 КП - 22.11 К2-22</t>
  </si>
  <si>
    <t>Анатомия и физиолог ЗО-20ФК (2023г.) К2-30</t>
  </si>
  <si>
    <t>Псих-пед взаимодейтс 44 ДО - 21.9 К2-3</t>
  </si>
  <si>
    <t>Основы безопасности и защиты Родины 13 ИСиП - 24.9 108</t>
  </si>
  <si>
    <t>Легкая атлетика 30-2 ФК - 22.9 СЗ-К1</t>
  </si>
  <si>
    <t>Баскетбол 20-2 ФК - 23.9 СЗ-К2</t>
  </si>
  <si>
    <t>Литература 13 ИСиП - 24.9 105</t>
  </si>
  <si>
    <t>Информатика и ИКТ 25-1 ПДО - 23.9 127</t>
  </si>
  <si>
    <t>Новые виды ФСЗ 20-1 ФК - 23.9 СЗГимн</t>
  </si>
  <si>
    <t>ТиПрикл Асп раб ПДО 38 ПДО - 22.9 202</t>
  </si>
  <si>
    <t>Иностранный язык 25-2 ПДО - 23.9 221</t>
  </si>
  <si>
    <t>Матматик с методикой 22К КП - 23.9 К2-34</t>
  </si>
  <si>
    <t>Операционные системы и среды 23 ИСиП - 23.9 206</t>
  </si>
  <si>
    <t>Основы безопасности и защиты Родины 12 КП - 24.9 108</t>
  </si>
  <si>
    <t>Избранная обл деят-и 35 ПДО - 22.9 220</t>
  </si>
  <si>
    <t>Деят-ть кл рук 21 НК - 23.11 К2-20</t>
  </si>
  <si>
    <t>Основы философии 40 ФК - 21.9 203</t>
  </si>
  <si>
    <t>Информатика и ИКТ 25-2 ПДО - 23.9 127</t>
  </si>
  <si>
    <t>Теория и история физической культуры и спорта 20 ФК - 23.9 К2-24</t>
  </si>
  <si>
    <t>Физическая культура 11 НК - 24.11 ЛыжБаза</t>
  </si>
  <si>
    <t>Психология общения 23 ИСиП - 23.9 110</t>
  </si>
  <si>
    <t>Менеджмент в проф 43 ИСиП - 21.9 221</t>
  </si>
  <si>
    <t>Современные инновационные технологии 42 КП - 21.09 К2-22</t>
  </si>
  <si>
    <t>Биология 15 ПДО - 24.9 219</t>
  </si>
  <si>
    <t>Основы безопасности и защиты Родины 10 ФК - 24.9 108</t>
  </si>
  <si>
    <t>Физическая культура 46 СДО - 21.9 СЗ-К2</t>
  </si>
  <si>
    <t>История 16 СДО - 24.9 101</t>
  </si>
  <si>
    <t>Информатика и ИКТ 24-2 ДО - 23.9 К2-31</t>
  </si>
  <si>
    <t>Деят-ть кл рук 32 КП - 22.11 К2-20</t>
  </si>
  <si>
    <t>Физическая культура 45 ПДО - 21.9 ДТ</t>
  </si>
  <si>
    <t>Безопасность жизнедеятельности 23 ИСиП - 23.9 108</t>
  </si>
  <si>
    <t>ПОПД 40 ФК - 21.9 43 ИСиП - 21.9 202</t>
  </si>
  <si>
    <t>Психология общения 34К ДО - 22.9 219</t>
  </si>
  <si>
    <t>Информационный дизайн и медиа 37 Юсупова ДТ</t>
  </si>
  <si>
    <t>Литература 27 ГД - 23.9 105</t>
  </si>
  <si>
    <t>Основы безопасности и защиты Родины 15 ПДО - 24.9 108</t>
  </si>
  <si>
    <t>27.01.25 пн</t>
  </si>
  <si>
    <t>28.01.25 вт</t>
  </si>
  <si>
    <t>29.01.25 ср</t>
  </si>
  <si>
    <t>30.01.25 чт</t>
  </si>
  <si>
    <t>31.01.25 пт</t>
  </si>
  <si>
    <t>01.02.25 сб</t>
  </si>
  <si>
    <t>ТиМО преподавания ин.яз 21-1 НК - 23.11 225</t>
  </si>
  <si>
    <t xml:space="preserve">Иностранный язык 27-1 ГД - 23.9 225  </t>
  </si>
  <si>
    <t xml:space="preserve">Иностранный язык 27-2 ГД - 23.9 225  </t>
  </si>
  <si>
    <t xml:space="preserve"> Физическая культура  37 ГД - 22.9  СЗ-К1</t>
  </si>
  <si>
    <t>Дизайн упаковки 37-1 ГД - 22.9 201</t>
  </si>
  <si>
    <r>
      <t xml:space="preserve">Рус. яз и культ комм 20 ФК - 23.9 </t>
    </r>
    <r>
      <rPr>
        <sz val="8"/>
        <color rgb="FFFF0000"/>
        <rFont val="Arial"/>
        <family val="2"/>
        <charset val="204"/>
      </rPr>
      <t>220</t>
    </r>
  </si>
  <si>
    <t>Час ДО 23-1 ИСиП - 23.9 ДТ</t>
  </si>
  <si>
    <t>Численные методы Подпятникова С.Л. 113</t>
  </si>
  <si>
    <t>Час общения 17 ГД - 24.9 127</t>
  </si>
  <si>
    <t>Детская литература 11-1 НК 224</t>
  </si>
  <si>
    <t>Информационный дизайн и медиа 37-1 ГД 201</t>
  </si>
  <si>
    <t>УП ПМ 01 11-1 НК 113</t>
  </si>
  <si>
    <t>Биология 13 ИСиП 219</t>
  </si>
  <si>
    <r>
      <t xml:space="preserve">ТМОфиз Восп детей 24 ДО - 23.9 </t>
    </r>
    <r>
      <rPr>
        <sz val="8"/>
        <color rgb="FFFF0000"/>
        <rFont val="Arial"/>
        <family val="2"/>
        <charset val="204"/>
      </rPr>
      <t>110</t>
    </r>
  </si>
  <si>
    <t>Математика 27 ГД 202</t>
  </si>
  <si>
    <t>Ин. яз в проф деят-и 32-1 КП - 22.11 223</t>
  </si>
  <si>
    <t>безопас веб - прилож 43 ИСиП - 21.9 127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</si>
</sst>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8"/>
      <name val="Arial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FAEB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horizontal="left" vertical="top" textRotation="90" wrapText="1"/>
    </xf>
    <xf numFmtId="0" fontId="0" fillId="0" borderId="2" xfId="0" applyBorder="1" applyAlignment="1">
      <alignment horizontal="left" vertical="top" textRotation="90" wrapText="1"/>
    </xf>
    <xf numFmtId="0" fontId="0" fillId="0" borderId="3" xfId="0" applyBorder="1" applyAlignment="1">
      <alignment horizontal="left" vertical="top" textRotation="90" wrapText="1"/>
    </xf>
    <xf numFmtId="0" fontId="0" fillId="4" borderId="1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BU53"/>
  <sheetViews>
    <sheetView tabSelected="1" zoomScale="90" zoomScaleNormal="90" zoomScaleSheet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29.28515625" defaultRowHeight="10.199999999999999" x14ac:dyDescent="0.2"/>
  <cols>
    <col min="1" max="2" width="7.140625" style="2" customWidth="1"/>
    <col min="3" max="73" width="29.28515625" style="2"/>
    <col min="74" max="16384" width="29.28515625" style="3"/>
  </cols>
  <sheetData>
    <row r="1" spans="1:7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9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</row>
    <row r="2" spans="1:73" ht="40.799999999999997" x14ac:dyDescent="0.2">
      <c r="A2" s="17" t="s">
        <v>479</v>
      </c>
      <c r="B2" s="4" t="s">
        <v>72</v>
      </c>
      <c r="C2" s="4"/>
      <c r="D2" s="4"/>
      <c r="E2" s="4"/>
      <c r="F2" s="4"/>
      <c r="G2" s="4"/>
      <c r="H2" s="4"/>
      <c r="I2" s="4" t="s">
        <v>73</v>
      </c>
      <c r="J2" s="4"/>
      <c r="K2" s="4" t="s">
        <v>74</v>
      </c>
      <c r="L2" s="4"/>
      <c r="M2" s="4" t="s">
        <v>75</v>
      </c>
      <c r="N2" s="4" t="s">
        <v>76</v>
      </c>
      <c r="O2" s="4" t="s">
        <v>77</v>
      </c>
      <c r="P2" s="4"/>
      <c r="Q2" s="4" t="s">
        <v>78</v>
      </c>
      <c r="R2" s="4"/>
      <c r="S2" s="4"/>
      <c r="T2" s="4" t="s">
        <v>79</v>
      </c>
      <c r="U2" s="4" t="s">
        <v>80</v>
      </c>
      <c r="V2" s="4"/>
      <c r="W2" s="4" t="s">
        <v>81</v>
      </c>
      <c r="X2" s="4"/>
      <c r="Y2" s="4"/>
      <c r="Z2" s="4" t="s">
        <v>82</v>
      </c>
      <c r="AA2" s="4"/>
      <c r="AB2" s="4"/>
      <c r="AC2" s="4"/>
      <c r="AD2" s="4"/>
      <c r="AE2" s="4" t="s">
        <v>83</v>
      </c>
      <c r="AF2" s="4"/>
      <c r="AG2" s="4"/>
      <c r="AH2" s="4"/>
      <c r="AI2" s="4"/>
      <c r="AJ2" s="4"/>
      <c r="AK2" s="4"/>
      <c r="AL2" s="7" t="s">
        <v>84</v>
      </c>
      <c r="AM2" s="11"/>
      <c r="AN2" s="8" t="s">
        <v>85</v>
      </c>
      <c r="AO2" s="4" t="s">
        <v>86</v>
      </c>
      <c r="AP2" s="4"/>
      <c r="AQ2" s="4"/>
      <c r="AR2" s="4" t="s">
        <v>87</v>
      </c>
      <c r="AS2" s="4"/>
      <c r="AT2" s="6" t="s">
        <v>247</v>
      </c>
      <c r="AU2" s="4"/>
      <c r="AV2" s="4" t="s">
        <v>88</v>
      </c>
      <c r="AW2" s="4"/>
      <c r="AX2" s="4" t="s">
        <v>89</v>
      </c>
      <c r="AY2" s="4" t="s">
        <v>90</v>
      </c>
      <c r="AZ2" s="4"/>
      <c r="BA2" s="4" t="s">
        <v>91</v>
      </c>
      <c r="BB2" s="4"/>
      <c r="BC2" s="4"/>
      <c r="BD2" s="4" t="s">
        <v>92</v>
      </c>
      <c r="BE2" s="4" t="s">
        <v>93</v>
      </c>
      <c r="BF2" s="4"/>
      <c r="BG2" s="4"/>
      <c r="BH2" s="4"/>
      <c r="BI2" s="4"/>
      <c r="BJ2" s="4"/>
      <c r="BK2" s="4"/>
      <c r="BL2" s="4" t="s">
        <v>94</v>
      </c>
      <c r="BM2" s="4"/>
      <c r="BN2" s="4"/>
      <c r="BO2" s="4"/>
      <c r="BP2" s="4"/>
      <c r="BQ2" s="4"/>
      <c r="BR2" s="4" t="s">
        <v>95</v>
      </c>
      <c r="BS2" s="4"/>
      <c r="BT2" s="4" t="s">
        <v>96</v>
      </c>
      <c r="BU2" s="2" t="s">
        <v>97</v>
      </c>
    </row>
    <row r="3" spans="1:73" ht="40.799999999999997" x14ac:dyDescent="0.2">
      <c r="A3" s="18"/>
      <c r="B3" s="4" t="s">
        <v>98</v>
      </c>
      <c r="C3" s="4"/>
      <c r="D3" s="4"/>
      <c r="E3" s="4" t="s">
        <v>99</v>
      </c>
      <c r="F3" s="4"/>
      <c r="G3" s="4"/>
      <c r="H3" s="4"/>
      <c r="I3" s="4" t="s">
        <v>100</v>
      </c>
      <c r="J3" s="4" t="s">
        <v>101</v>
      </c>
      <c r="K3" s="4" t="s">
        <v>74</v>
      </c>
      <c r="L3" s="4"/>
      <c r="M3" s="4"/>
      <c r="N3" s="4"/>
      <c r="O3" s="4" t="s">
        <v>102</v>
      </c>
      <c r="P3" s="4"/>
      <c r="Q3" s="4" t="s">
        <v>103</v>
      </c>
      <c r="R3" s="4" t="s">
        <v>104</v>
      </c>
      <c r="S3" s="4"/>
      <c r="T3" s="4"/>
      <c r="U3" s="4"/>
      <c r="V3" s="4"/>
      <c r="W3" s="4"/>
      <c r="X3" s="4" t="s">
        <v>105</v>
      </c>
      <c r="Y3" s="4" t="s">
        <v>106</v>
      </c>
      <c r="Z3" s="4" t="s">
        <v>82</v>
      </c>
      <c r="AA3" s="4" t="s">
        <v>107</v>
      </c>
      <c r="AB3" s="4"/>
      <c r="AC3" s="4"/>
      <c r="AD3" s="4"/>
      <c r="AE3" s="4"/>
      <c r="AF3" s="4"/>
      <c r="AG3" s="4"/>
      <c r="AH3" s="4"/>
      <c r="AI3" s="4" t="s">
        <v>108</v>
      </c>
      <c r="AJ3" s="4" t="s">
        <v>109</v>
      </c>
      <c r="AK3" s="4"/>
      <c r="AL3" s="7"/>
      <c r="AM3" s="11"/>
      <c r="AN3" s="8"/>
      <c r="AO3" s="4" t="s">
        <v>110</v>
      </c>
      <c r="AP3" s="4" t="s">
        <v>111</v>
      </c>
      <c r="AQ3" s="4"/>
      <c r="AR3" s="4" t="s">
        <v>112</v>
      </c>
      <c r="AS3" s="4" t="s">
        <v>113</v>
      </c>
      <c r="AT3" s="6" t="s">
        <v>247</v>
      </c>
      <c r="AU3" s="4" t="s">
        <v>114</v>
      </c>
      <c r="AV3" s="4" t="s">
        <v>115</v>
      </c>
      <c r="AW3" s="4"/>
      <c r="AX3" s="6"/>
      <c r="AY3" s="4"/>
      <c r="AZ3" s="4"/>
      <c r="BA3" s="4" t="s">
        <v>91</v>
      </c>
      <c r="BB3" s="4"/>
      <c r="BC3" s="4"/>
      <c r="BD3" s="4"/>
      <c r="BE3" s="4"/>
      <c r="BF3" s="4"/>
      <c r="BG3" s="4"/>
      <c r="BH3" s="4" t="s">
        <v>116</v>
      </c>
      <c r="BI3" s="4"/>
      <c r="BJ3" s="4" t="s">
        <v>117</v>
      </c>
      <c r="BK3" s="4"/>
      <c r="BL3" s="4" t="s">
        <v>118</v>
      </c>
      <c r="BM3" s="4"/>
      <c r="BN3" s="4" t="s">
        <v>119</v>
      </c>
      <c r="BO3" s="4" t="s">
        <v>120</v>
      </c>
      <c r="BP3" s="4"/>
      <c r="BQ3" s="4" t="s">
        <v>121</v>
      </c>
      <c r="BR3" s="4"/>
      <c r="BS3" s="4" t="s">
        <v>122</v>
      </c>
      <c r="BT3" s="4"/>
      <c r="BU3" s="2" t="s">
        <v>97</v>
      </c>
    </row>
    <row r="4" spans="1:73" ht="40.799999999999997" x14ac:dyDescent="0.2">
      <c r="A4" s="18"/>
      <c r="B4" s="4" t="s">
        <v>123</v>
      </c>
      <c r="C4" s="6" t="s">
        <v>133</v>
      </c>
      <c r="D4" s="4"/>
      <c r="E4" s="4" t="s">
        <v>124</v>
      </c>
      <c r="F4" s="4"/>
      <c r="G4" s="4"/>
      <c r="H4" s="4"/>
      <c r="I4" s="4" t="s">
        <v>125</v>
      </c>
      <c r="J4" s="4" t="s">
        <v>101</v>
      </c>
      <c r="K4" s="4"/>
      <c r="L4" s="4"/>
      <c r="M4" s="4"/>
      <c r="N4" s="4"/>
      <c r="O4" s="4"/>
      <c r="P4" s="4"/>
      <c r="Q4" s="4" t="s">
        <v>103</v>
      </c>
      <c r="R4" s="4" t="s">
        <v>126</v>
      </c>
      <c r="S4" s="4"/>
      <c r="T4" s="4"/>
      <c r="U4" s="4"/>
      <c r="V4" s="4"/>
      <c r="W4" s="4"/>
      <c r="X4" s="4" t="s">
        <v>127</v>
      </c>
      <c r="Y4" s="4"/>
      <c r="Z4" s="4" t="s">
        <v>82</v>
      </c>
      <c r="AA4" s="4" t="s">
        <v>107</v>
      </c>
      <c r="AB4" s="4"/>
      <c r="AC4" s="4" t="s">
        <v>128</v>
      </c>
      <c r="AD4" s="4"/>
      <c r="AE4" s="4" t="s">
        <v>129</v>
      </c>
      <c r="AF4" s="4"/>
      <c r="AG4" s="4"/>
      <c r="AH4" s="4"/>
      <c r="AI4" s="4" t="s">
        <v>130</v>
      </c>
      <c r="AJ4" s="4" t="s">
        <v>131</v>
      </c>
      <c r="AK4" s="4" t="s">
        <v>132</v>
      </c>
      <c r="AL4" s="7"/>
      <c r="AM4" s="14"/>
      <c r="AN4" s="8"/>
      <c r="AO4" s="4" t="s">
        <v>110</v>
      </c>
      <c r="AP4" s="4" t="s">
        <v>134</v>
      </c>
      <c r="AQ4" s="4"/>
      <c r="AR4" s="4" t="s">
        <v>135</v>
      </c>
      <c r="AS4" s="4" t="s">
        <v>113</v>
      </c>
      <c r="AT4" s="6" t="s">
        <v>230</v>
      </c>
      <c r="AU4" s="4" t="s">
        <v>137</v>
      </c>
      <c r="AV4" s="4"/>
      <c r="AW4" s="4"/>
      <c r="AX4" s="6"/>
      <c r="AY4" s="4"/>
      <c r="AZ4" s="4"/>
      <c r="BA4" s="4" t="s">
        <v>91</v>
      </c>
      <c r="BB4" s="4"/>
      <c r="BC4" s="4"/>
      <c r="BD4" s="4"/>
      <c r="BE4" s="4"/>
      <c r="BF4" s="4"/>
      <c r="BG4" s="4" t="s">
        <v>138</v>
      </c>
      <c r="BH4" s="4" t="s">
        <v>139</v>
      </c>
      <c r="BI4" s="4"/>
      <c r="BJ4" s="4" t="s">
        <v>140</v>
      </c>
      <c r="BK4" s="4"/>
      <c r="BL4" s="4" t="s">
        <v>141</v>
      </c>
      <c r="BM4" s="4"/>
      <c r="BN4" s="4" t="s">
        <v>119</v>
      </c>
      <c r="BO4" s="4" t="s">
        <v>142</v>
      </c>
      <c r="BP4" s="4"/>
      <c r="BQ4" s="4" t="s">
        <v>143</v>
      </c>
      <c r="BR4" s="4"/>
      <c r="BS4" s="4" t="s">
        <v>122</v>
      </c>
      <c r="BT4" s="4"/>
      <c r="BU4" s="2" t="s">
        <v>97</v>
      </c>
    </row>
    <row r="5" spans="1:73" ht="40.799999999999997" x14ac:dyDescent="0.2">
      <c r="A5" s="18"/>
      <c r="B5" s="4" t="s">
        <v>144</v>
      </c>
      <c r="C5" s="6" t="s">
        <v>485</v>
      </c>
      <c r="D5" s="4"/>
      <c r="E5" s="4" t="s">
        <v>145</v>
      </c>
      <c r="F5" s="4"/>
      <c r="G5" s="4" t="s">
        <v>146</v>
      </c>
      <c r="H5" s="4"/>
      <c r="I5" s="4" t="s">
        <v>147</v>
      </c>
      <c r="J5" s="4" t="s">
        <v>148</v>
      </c>
      <c r="K5" s="4"/>
      <c r="L5" s="4"/>
      <c r="M5" s="4"/>
      <c r="N5" s="4"/>
      <c r="O5" s="4"/>
      <c r="P5" s="4"/>
      <c r="Q5" s="4" t="s">
        <v>149</v>
      </c>
      <c r="R5" s="4" t="s">
        <v>150</v>
      </c>
      <c r="S5" s="4"/>
      <c r="T5" s="4"/>
      <c r="U5" s="4"/>
      <c r="V5" s="4"/>
      <c r="W5" s="4"/>
      <c r="X5" s="4" t="s">
        <v>151</v>
      </c>
      <c r="Y5" s="4"/>
      <c r="Z5" s="4" t="s">
        <v>82</v>
      </c>
      <c r="AA5" s="4" t="s">
        <v>152</v>
      </c>
      <c r="AB5" s="4"/>
      <c r="AC5" s="4" t="s">
        <v>128</v>
      </c>
      <c r="AD5" s="4"/>
      <c r="AE5" s="4" t="s">
        <v>153</v>
      </c>
      <c r="AF5" s="4"/>
      <c r="AG5" s="4"/>
      <c r="AH5" s="4"/>
      <c r="AI5" s="4"/>
      <c r="AJ5" s="4" t="s">
        <v>131</v>
      </c>
      <c r="AK5" s="4" t="s">
        <v>154</v>
      </c>
      <c r="AL5" s="7"/>
      <c r="AM5" s="14"/>
      <c r="AN5" s="8"/>
      <c r="AO5" s="4" t="s">
        <v>155</v>
      </c>
      <c r="AP5" s="4" t="s">
        <v>156</v>
      </c>
      <c r="AQ5" s="4"/>
      <c r="AR5" s="4" t="s">
        <v>157</v>
      </c>
      <c r="AS5" s="4" t="s">
        <v>158</v>
      </c>
      <c r="AT5" s="6" t="s">
        <v>230</v>
      </c>
      <c r="AU5" s="4" t="s">
        <v>159</v>
      </c>
      <c r="AV5" s="4"/>
      <c r="AW5" s="4"/>
      <c r="AX5" s="6"/>
      <c r="AY5" s="4"/>
      <c r="AZ5" s="4" t="s">
        <v>160</v>
      </c>
      <c r="BA5" s="4" t="s">
        <v>91</v>
      </c>
      <c r="BB5" s="4"/>
      <c r="BC5" s="4"/>
      <c r="BD5" s="4"/>
      <c r="BE5" s="4"/>
      <c r="BF5" s="4" t="s">
        <v>161</v>
      </c>
      <c r="BG5" s="4" t="s">
        <v>162</v>
      </c>
      <c r="BH5" s="4" t="s">
        <v>163</v>
      </c>
      <c r="BI5" s="4"/>
      <c r="BJ5" s="4" t="s">
        <v>164</v>
      </c>
      <c r="BK5" s="4"/>
      <c r="BL5" s="4"/>
      <c r="BM5" s="4"/>
      <c r="BN5" s="4" t="s">
        <v>165</v>
      </c>
      <c r="BO5" s="4"/>
      <c r="BP5" s="4"/>
      <c r="BQ5" s="4" t="s">
        <v>166</v>
      </c>
      <c r="BR5" s="4"/>
      <c r="BS5" s="4" t="s">
        <v>167</v>
      </c>
      <c r="BT5" s="4" t="s">
        <v>168</v>
      </c>
      <c r="BU5" s="2" t="s">
        <v>97</v>
      </c>
    </row>
    <row r="6" spans="1:73" ht="30.6" x14ac:dyDescent="0.2">
      <c r="A6" s="18"/>
      <c r="B6" s="4" t="s">
        <v>169</v>
      </c>
      <c r="C6" s="6" t="s">
        <v>487</v>
      </c>
      <c r="D6" s="4" t="s">
        <v>170</v>
      </c>
      <c r="E6" s="4"/>
      <c r="F6" s="4"/>
      <c r="G6" s="4"/>
      <c r="H6" s="4"/>
      <c r="I6" s="4" t="s">
        <v>171</v>
      </c>
      <c r="J6" s="4" t="s">
        <v>148</v>
      </c>
      <c r="K6" s="4"/>
      <c r="L6" s="4"/>
      <c r="M6" s="4"/>
      <c r="N6" s="4"/>
      <c r="O6" s="4"/>
      <c r="P6" s="4"/>
      <c r="Q6" s="4" t="s">
        <v>172</v>
      </c>
      <c r="R6" s="4" t="s">
        <v>173</v>
      </c>
      <c r="S6" s="4"/>
      <c r="T6" s="4"/>
      <c r="U6" s="4"/>
      <c r="V6" s="4"/>
      <c r="W6" s="4"/>
      <c r="X6" s="4" t="s">
        <v>151</v>
      </c>
      <c r="Y6" s="4"/>
      <c r="Z6" s="4"/>
      <c r="AA6" s="4"/>
      <c r="AB6" s="4"/>
      <c r="AC6" s="4" t="s">
        <v>174</v>
      </c>
      <c r="AD6" s="4"/>
      <c r="AE6" s="4"/>
      <c r="AF6" s="4"/>
      <c r="AG6" s="4"/>
      <c r="AH6" s="4"/>
      <c r="AI6" s="4"/>
      <c r="AJ6" s="4" t="s">
        <v>131</v>
      </c>
      <c r="AK6" s="4"/>
      <c r="AL6" s="7"/>
      <c r="AM6" s="14"/>
      <c r="AN6" s="8"/>
      <c r="AO6" s="4"/>
      <c r="AP6" s="4" t="s">
        <v>175</v>
      </c>
      <c r="AQ6" s="4"/>
      <c r="AR6" s="4"/>
      <c r="AS6" s="4" t="s">
        <v>176</v>
      </c>
      <c r="AT6" s="4" t="s">
        <v>177</v>
      </c>
      <c r="AU6" s="4" t="s">
        <v>178</v>
      </c>
      <c r="AV6" s="4"/>
      <c r="AW6" s="4"/>
      <c r="AX6" s="6"/>
      <c r="AY6" s="4"/>
      <c r="AZ6" s="4" t="s">
        <v>160</v>
      </c>
      <c r="BA6" s="4"/>
      <c r="BB6" s="4"/>
      <c r="BC6" s="4"/>
      <c r="BD6" s="4"/>
      <c r="BE6" s="4"/>
      <c r="BF6" s="4"/>
      <c r="BG6" s="4" t="s">
        <v>179</v>
      </c>
      <c r="BH6" s="4" t="s">
        <v>180</v>
      </c>
      <c r="BI6" s="4"/>
      <c r="BJ6" s="4" t="s">
        <v>181</v>
      </c>
      <c r="BK6" s="4"/>
      <c r="BL6" s="4"/>
      <c r="BM6" s="4"/>
      <c r="BN6" s="4" t="s">
        <v>165</v>
      </c>
      <c r="BO6" s="4"/>
      <c r="BP6" s="4"/>
      <c r="BQ6" s="4" t="s">
        <v>182</v>
      </c>
      <c r="BR6" s="4"/>
      <c r="BS6" s="4" t="s">
        <v>183</v>
      </c>
      <c r="BT6" s="4" t="s">
        <v>168</v>
      </c>
      <c r="BU6" s="2" t="s">
        <v>97</v>
      </c>
    </row>
    <row r="7" spans="1:73" ht="40.799999999999997" x14ac:dyDescent="0.2">
      <c r="A7" s="18"/>
      <c r="B7" s="4" t="s">
        <v>184</v>
      </c>
      <c r="C7" s="6" t="s">
        <v>486</v>
      </c>
      <c r="D7" s="4" t="s">
        <v>185</v>
      </c>
      <c r="E7" s="4"/>
      <c r="F7" s="4"/>
      <c r="G7" s="4" t="s">
        <v>186</v>
      </c>
      <c r="H7" s="4"/>
      <c r="I7" s="4"/>
      <c r="J7" s="4"/>
      <c r="K7" s="4"/>
      <c r="L7" s="4"/>
      <c r="M7" s="4" t="s">
        <v>187</v>
      </c>
      <c r="N7" s="4"/>
      <c r="O7" s="4"/>
      <c r="P7" s="4"/>
      <c r="Q7" s="4"/>
      <c r="R7" s="4" t="s">
        <v>188</v>
      </c>
      <c r="S7" s="4"/>
      <c r="T7" s="4"/>
      <c r="U7" s="4"/>
      <c r="V7" s="4"/>
      <c r="W7" s="4"/>
      <c r="X7" s="4"/>
      <c r="Y7" s="4"/>
      <c r="Z7" s="4" t="s">
        <v>186</v>
      </c>
      <c r="AA7" s="4" t="s">
        <v>189</v>
      </c>
      <c r="AB7" s="4"/>
      <c r="AC7" s="4" t="s">
        <v>174</v>
      </c>
      <c r="AD7" s="4"/>
      <c r="AE7" s="4"/>
      <c r="AF7" s="4"/>
      <c r="AG7" s="4"/>
      <c r="AH7" s="4"/>
      <c r="AI7" s="4"/>
      <c r="AJ7" s="4"/>
      <c r="AK7" s="4"/>
      <c r="AL7" s="7"/>
      <c r="AM7" s="11"/>
      <c r="AN7" s="8"/>
      <c r="AO7" s="4"/>
      <c r="AP7" s="4" t="s">
        <v>190</v>
      </c>
      <c r="AQ7" s="4"/>
      <c r="AR7" s="4"/>
      <c r="AS7" s="4"/>
      <c r="AT7" s="4" t="s">
        <v>191</v>
      </c>
      <c r="AU7" s="4" t="s">
        <v>192</v>
      </c>
      <c r="AV7" s="4"/>
      <c r="AW7" s="4"/>
      <c r="AX7" s="6"/>
      <c r="AY7" s="4"/>
      <c r="AZ7" s="4"/>
      <c r="BA7" s="4"/>
      <c r="BB7" s="4"/>
      <c r="BC7" s="4" t="s">
        <v>193</v>
      </c>
      <c r="BD7" s="4"/>
      <c r="BE7" s="4"/>
      <c r="BF7" s="4"/>
      <c r="BG7" s="4" t="s">
        <v>179</v>
      </c>
      <c r="BH7" s="4"/>
      <c r="BI7" s="4" t="s">
        <v>186</v>
      </c>
      <c r="BJ7" s="4"/>
      <c r="BK7" s="4"/>
      <c r="BL7" s="4" t="s">
        <v>194</v>
      </c>
      <c r="BM7" s="4"/>
      <c r="BN7" s="4"/>
      <c r="BO7" s="4"/>
      <c r="BP7" s="4"/>
      <c r="BQ7" s="4"/>
      <c r="BR7" s="4" t="s">
        <v>195</v>
      </c>
      <c r="BS7" s="4"/>
      <c r="BT7" s="4"/>
      <c r="BU7" s="2" t="s">
        <v>97</v>
      </c>
    </row>
    <row r="8" spans="1:73" ht="40.799999999999997" x14ac:dyDescent="0.2">
      <c r="A8" s="18"/>
      <c r="B8" s="4" t="s">
        <v>196</v>
      </c>
      <c r="C8" s="4"/>
      <c r="D8" s="4" t="s">
        <v>185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7"/>
      <c r="AM8" s="11"/>
      <c r="AN8" s="8"/>
      <c r="AO8" s="4"/>
      <c r="AP8" s="4"/>
      <c r="AQ8" s="4"/>
      <c r="AR8" s="4"/>
      <c r="AS8" s="4"/>
      <c r="AT8" s="6" t="s">
        <v>136</v>
      </c>
      <c r="AU8" s="4"/>
      <c r="AV8" s="4"/>
      <c r="AW8" s="4"/>
      <c r="AX8" s="6"/>
      <c r="AY8" s="4"/>
      <c r="AZ8" s="4"/>
      <c r="BA8" s="4"/>
      <c r="BB8" s="4"/>
      <c r="BC8" s="4" t="s">
        <v>197</v>
      </c>
      <c r="BD8" s="4"/>
      <c r="BE8" s="4"/>
      <c r="BF8" s="4"/>
      <c r="BG8" s="4"/>
      <c r="BH8" s="4"/>
      <c r="BI8" s="4"/>
      <c r="BJ8" s="4"/>
      <c r="BK8" s="4"/>
      <c r="BL8" s="4" t="s">
        <v>194</v>
      </c>
      <c r="BM8" s="16" t="s">
        <v>199</v>
      </c>
      <c r="BN8" s="4"/>
      <c r="BO8" s="4"/>
      <c r="BP8" s="4"/>
      <c r="BQ8" s="4"/>
      <c r="BR8" s="4"/>
      <c r="BS8" s="4"/>
      <c r="BT8" s="4"/>
      <c r="BU8" s="2" t="s">
        <v>97</v>
      </c>
    </row>
    <row r="9" spans="1:73" ht="41.4" thickBot="1" x14ac:dyDescent="0.25">
      <c r="A9" s="19"/>
      <c r="B9" s="5" t="s">
        <v>198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10"/>
      <c r="AN9" s="5"/>
      <c r="AO9" s="5"/>
      <c r="AP9" s="5" t="s">
        <v>134</v>
      </c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 t="s">
        <v>194</v>
      </c>
      <c r="BM9" s="10"/>
      <c r="BN9" s="5"/>
      <c r="BO9" s="5"/>
      <c r="BP9" s="5"/>
      <c r="BQ9" s="5"/>
      <c r="BR9" s="5"/>
      <c r="BS9" s="5"/>
      <c r="BT9" s="5"/>
      <c r="BU9" s="2" t="s">
        <v>97</v>
      </c>
    </row>
    <row r="10" spans="1:73" ht="41.4" thickTop="1" x14ac:dyDescent="0.2">
      <c r="A10" s="17" t="s">
        <v>480</v>
      </c>
      <c r="B10" s="4" t="s">
        <v>72</v>
      </c>
      <c r="C10" s="4" t="s">
        <v>200</v>
      </c>
      <c r="D10" s="4"/>
      <c r="E10" s="4" t="s">
        <v>201</v>
      </c>
      <c r="F10" s="4"/>
      <c r="G10" s="4"/>
      <c r="H10" s="4" t="s">
        <v>202</v>
      </c>
      <c r="I10" s="4"/>
      <c r="J10" s="4"/>
      <c r="K10" s="4"/>
      <c r="L10" s="4" t="s">
        <v>203</v>
      </c>
      <c r="M10" s="4"/>
      <c r="N10" s="4"/>
      <c r="O10" s="4" t="s">
        <v>204</v>
      </c>
      <c r="P10" s="4"/>
      <c r="Q10" s="4"/>
      <c r="R10" s="4"/>
      <c r="S10" s="4" t="s">
        <v>205</v>
      </c>
      <c r="T10" s="4"/>
      <c r="U10" s="4"/>
      <c r="V10" s="4"/>
      <c r="W10" s="4"/>
      <c r="X10" s="4" t="s">
        <v>206</v>
      </c>
      <c r="Y10" s="4"/>
      <c r="Z10" s="4"/>
      <c r="AA10" s="4" t="s">
        <v>207</v>
      </c>
      <c r="AB10" s="4"/>
      <c r="AC10" s="4" t="s">
        <v>208</v>
      </c>
      <c r="AD10" s="4" t="s">
        <v>209</v>
      </c>
      <c r="AE10" s="4"/>
      <c r="AF10" s="4"/>
      <c r="AG10" s="4" t="s">
        <v>210</v>
      </c>
      <c r="AH10" s="4"/>
      <c r="AI10" s="4" t="s">
        <v>108</v>
      </c>
      <c r="AJ10" s="4"/>
      <c r="AK10" s="4"/>
      <c r="AL10" s="4"/>
      <c r="AM10" s="6"/>
      <c r="AN10" s="4" t="s">
        <v>211</v>
      </c>
      <c r="AO10" s="4"/>
      <c r="AP10" s="4" t="s">
        <v>175</v>
      </c>
      <c r="AQ10" s="4"/>
      <c r="AR10" s="4" t="s">
        <v>212</v>
      </c>
      <c r="AS10" s="4"/>
      <c r="AT10" s="13"/>
      <c r="AU10" s="4"/>
      <c r="AV10" s="6" t="s">
        <v>115</v>
      </c>
      <c r="AW10" s="4"/>
      <c r="AX10" s="6"/>
      <c r="AY10" s="4"/>
      <c r="AZ10" s="4"/>
      <c r="BA10" s="4"/>
      <c r="BB10" s="4"/>
      <c r="BC10" s="4"/>
      <c r="BD10" s="4"/>
      <c r="BE10" s="4"/>
      <c r="BF10" s="4"/>
      <c r="BG10" s="4" t="s">
        <v>214</v>
      </c>
      <c r="BH10" s="4" t="s">
        <v>215</v>
      </c>
      <c r="BI10" s="4"/>
      <c r="BJ10" s="4" t="s">
        <v>216</v>
      </c>
      <c r="BK10" s="6" t="s">
        <v>217</v>
      </c>
      <c r="BL10" s="4" t="s">
        <v>218</v>
      </c>
      <c r="BM10" s="4"/>
      <c r="BN10" s="4" t="s">
        <v>165</v>
      </c>
      <c r="BO10" s="4" t="s">
        <v>120</v>
      </c>
      <c r="BP10" s="4"/>
      <c r="BQ10" s="4" t="s">
        <v>166</v>
      </c>
      <c r="BR10" s="4"/>
      <c r="BS10" s="4" t="s">
        <v>219</v>
      </c>
      <c r="BT10" s="4" t="s">
        <v>168</v>
      </c>
      <c r="BU10" s="2" t="s">
        <v>97</v>
      </c>
    </row>
    <row r="11" spans="1:73" ht="40.799999999999997" x14ac:dyDescent="0.2">
      <c r="A11" s="18"/>
      <c r="B11" s="4" t="s">
        <v>98</v>
      </c>
      <c r="C11" s="4" t="s">
        <v>220</v>
      </c>
      <c r="D11" s="4"/>
      <c r="E11" s="6"/>
      <c r="F11" s="4"/>
      <c r="G11" s="4"/>
      <c r="H11" s="4" t="s">
        <v>221</v>
      </c>
      <c r="I11" s="4" t="s">
        <v>222</v>
      </c>
      <c r="J11" s="4"/>
      <c r="K11" s="4"/>
      <c r="L11" s="4" t="s">
        <v>203</v>
      </c>
      <c r="M11" s="4"/>
      <c r="N11" s="4" t="s">
        <v>223</v>
      </c>
      <c r="O11" s="4" t="s">
        <v>224</v>
      </c>
      <c r="P11" s="4"/>
      <c r="Q11" s="4" t="s">
        <v>225</v>
      </c>
      <c r="R11" s="4"/>
      <c r="S11" s="4"/>
      <c r="T11" s="4"/>
      <c r="U11" s="4"/>
      <c r="V11" s="4"/>
      <c r="W11" s="4"/>
      <c r="X11" s="4" t="s">
        <v>206</v>
      </c>
      <c r="Y11" s="4"/>
      <c r="Z11" s="4"/>
      <c r="AA11" s="4" t="s">
        <v>152</v>
      </c>
      <c r="AB11" s="4"/>
      <c r="AC11" s="4" t="s">
        <v>226</v>
      </c>
      <c r="AD11" s="4" t="s">
        <v>209</v>
      </c>
      <c r="AE11" s="4"/>
      <c r="AF11" s="4"/>
      <c r="AG11" s="4" t="s">
        <v>210</v>
      </c>
      <c r="AH11" s="4"/>
      <c r="AI11" s="4" t="s">
        <v>227</v>
      </c>
      <c r="AJ11" s="4"/>
      <c r="AK11" s="4" t="s">
        <v>132</v>
      </c>
      <c r="AL11" s="4"/>
      <c r="AM11" s="6"/>
      <c r="AN11" s="4" t="s">
        <v>211</v>
      </c>
      <c r="AO11" s="4"/>
      <c r="AP11" s="4" t="s">
        <v>228</v>
      </c>
      <c r="AQ11" s="4"/>
      <c r="AR11" s="4" t="s">
        <v>229</v>
      </c>
      <c r="AS11" s="4"/>
      <c r="AT11" s="4" t="s">
        <v>230</v>
      </c>
      <c r="AU11" s="4"/>
      <c r="AV11" s="4" t="s">
        <v>213</v>
      </c>
      <c r="AW11" s="4"/>
      <c r="AX11" s="4"/>
      <c r="AY11" s="4" t="s">
        <v>231</v>
      </c>
      <c r="AZ11" s="4"/>
      <c r="BA11" s="4"/>
      <c r="BB11" s="4"/>
      <c r="BC11" s="4"/>
      <c r="BD11" s="4"/>
      <c r="BE11" s="4"/>
      <c r="BF11" s="12" t="s">
        <v>490</v>
      </c>
      <c r="BG11" s="4" t="s">
        <v>214</v>
      </c>
      <c r="BH11" s="4" t="s">
        <v>232</v>
      </c>
      <c r="BI11" s="4"/>
      <c r="BJ11" s="4" t="s">
        <v>233</v>
      </c>
      <c r="BK11" s="6" t="s">
        <v>217</v>
      </c>
      <c r="BL11" s="4" t="s">
        <v>218</v>
      </c>
      <c r="BM11" s="4"/>
      <c r="BN11" s="4" t="s">
        <v>165</v>
      </c>
      <c r="BO11" s="4" t="s">
        <v>142</v>
      </c>
      <c r="BP11" s="4"/>
      <c r="BQ11" s="4" t="s">
        <v>182</v>
      </c>
      <c r="BR11" s="4"/>
      <c r="BS11" s="4" t="s">
        <v>219</v>
      </c>
      <c r="BT11" s="4" t="s">
        <v>168</v>
      </c>
      <c r="BU11" s="2" t="s">
        <v>97</v>
      </c>
    </row>
    <row r="12" spans="1:73" ht="40.799999999999997" x14ac:dyDescent="0.2">
      <c r="A12" s="18"/>
      <c r="B12" s="4" t="s">
        <v>123</v>
      </c>
      <c r="C12" s="4" t="s">
        <v>234</v>
      </c>
      <c r="D12" s="4"/>
      <c r="E12" s="4" t="s">
        <v>99</v>
      </c>
      <c r="F12" s="4"/>
      <c r="G12" s="4" t="s">
        <v>235</v>
      </c>
      <c r="H12" s="4" t="s">
        <v>236</v>
      </c>
      <c r="I12" s="4" t="s">
        <v>237</v>
      </c>
      <c r="J12" s="4"/>
      <c r="K12" s="4"/>
      <c r="L12" s="4"/>
      <c r="M12" s="4" t="s">
        <v>238</v>
      </c>
      <c r="N12" s="4"/>
      <c r="O12" s="4"/>
      <c r="P12" s="4" t="s">
        <v>239</v>
      </c>
      <c r="Q12" s="4" t="s">
        <v>225</v>
      </c>
      <c r="R12" s="4"/>
      <c r="S12" s="4"/>
      <c r="T12" s="4"/>
      <c r="U12" s="4"/>
      <c r="V12" s="4"/>
      <c r="W12" s="4"/>
      <c r="X12" s="4" t="s">
        <v>240</v>
      </c>
      <c r="Y12" s="4"/>
      <c r="Z12" s="4"/>
      <c r="AA12" s="4"/>
      <c r="AB12" s="4"/>
      <c r="AC12" s="4" t="s">
        <v>241</v>
      </c>
      <c r="AD12" s="4"/>
      <c r="AE12" s="4"/>
      <c r="AF12" s="4" t="s">
        <v>242</v>
      </c>
      <c r="AG12" s="4" t="s">
        <v>243</v>
      </c>
      <c r="AH12" s="4"/>
      <c r="AI12" s="4" t="s">
        <v>244</v>
      </c>
      <c r="AJ12" s="4"/>
      <c r="AK12" s="4" t="s">
        <v>154</v>
      </c>
      <c r="AL12" s="4"/>
      <c r="AM12" s="6"/>
      <c r="AN12" s="4" t="s">
        <v>245</v>
      </c>
      <c r="AO12" s="4" t="s">
        <v>246</v>
      </c>
      <c r="AP12" s="4"/>
      <c r="AQ12" s="4"/>
      <c r="AR12" s="4"/>
      <c r="AS12" s="4"/>
      <c r="AT12" s="4" t="s">
        <v>247</v>
      </c>
      <c r="AU12" s="4" t="s">
        <v>248</v>
      </c>
      <c r="AV12" s="4" t="s">
        <v>213</v>
      </c>
      <c r="AW12" s="4"/>
      <c r="AX12" s="4"/>
      <c r="AY12" s="4" t="s">
        <v>249</v>
      </c>
      <c r="AZ12" s="4"/>
      <c r="BA12" s="4" t="s">
        <v>91</v>
      </c>
      <c r="BB12" s="4"/>
      <c r="BC12" s="4"/>
      <c r="BD12" s="4"/>
      <c r="BE12" s="4"/>
      <c r="BF12" s="4"/>
      <c r="BG12" s="4" t="s">
        <v>250</v>
      </c>
      <c r="BH12" s="4" t="s">
        <v>116</v>
      </c>
      <c r="BI12" s="4"/>
      <c r="BJ12" s="4" t="s">
        <v>251</v>
      </c>
      <c r="BK12" s="4" t="s">
        <v>252</v>
      </c>
      <c r="BL12" s="4" t="s">
        <v>218</v>
      </c>
      <c r="BM12" s="4"/>
      <c r="BN12" s="4" t="s">
        <v>119</v>
      </c>
      <c r="BO12" s="4" t="s">
        <v>253</v>
      </c>
      <c r="BP12" s="4"/>
      <c r="BQ12" s="4" t="s">
        <v>143</v>
      </c>
      <c r="BR12" s="4"/>
      <c r="BS12" s="4" t="s">
        <v>254</v>
      </c>
      <c r="BT12" s="4" t="s">
        <v>168</v>
      </c>
      <c r="BU12" s="2" t="s">
        <v>97</v>
      </c>
    </row>
    <row r="13" spans="1:73" ht="40.799999999999997" x14ac:dyDescent="0.2">
      <c r="A13" s="18"/>
      <c r="B13" s="4" t="s">
        <v>144</v>
      </c>
      <c r="C13" s="4" t="s">
        <v>255</v>
      </c>
      <c r="D13" s="4"/>
      <c r="E13" s="4" t="s">
        <v>124</v>
      </c>
      <c r="F13" s="4"/>
      <c r="G13" s="4" t="s">
        <v>256</v>
      </c>
      <c r="H13" s="4" t="s">
        <v>236</v>
      </c>
      <c r="I13" s="4" t="s">
        <v>257</v>
      </c>
      <c r="J13" s="4"/>
      <c r="K13" s="4" t="s">
        <v>258</v>
      </c>
      <c r="L13" s="4"/>
      <c r="M13" s="4" t="s">
        <v>238</v>
      </c>
      <c r="N13" s="4"/>
      <c r="O13" s="4"/>
      <c r="P13" s="4"/>
      <c r="Q13" s="4"/>
      <c r="R13" s="4"/>
      <c r="S13" s="4"/>
      <c r="T13" s="4"/>
      <c r="U13" s="4"/>
      <c r="V13" s="4" t="s">
        <v>259</v>
      </c>
      <c r="W13" s="4"/>
      <c r="X13" s="4" t="s">
        <v>260</v>
      </c>
      <c r="Y13" s="4" t="s">
        <v>261</v>
      </c>
      <c r="Z13" s="4"/>
      <c r="AA13" s="4"/>
      <c r="AB13" s="4"/>
      <c r="AC13" s="6" t="s">
        <v>489</v>
      </c>
      <c r="AD13" s="4"/>
      <c r="AE13" s="4"/>
      <c r="AF13" s="4" t="s">
        <v>242</v>
      </c>
      <c r="AG13" s="4" t="s">
        <v>262</v>
      </c>
      <c r="AH13" s="4"/>
      <c r="AI13" s="4"/>
      <c r="AJ13" s="4"/>
      <c r="AK13" s="4" t="s">
        <v>263</v>
      </c>
      <c r="AL13" s="4"/>
      <c r="AM13" s="4"/>
      <c r="AN13" s="4" t="s">
        <v>245</v>
      </c>
      <c r="AO13" s="4" t="s">
        <v>246</v>
      </c>
      <c r="AP13" s="4" t="s">
        <v>156</v>
      </c>
      <c r="AQ13" s="4"/>
      <c r="AR13" s="4"/>
      <c r="AS13" s="4"/>
      <c r="AT13" s="4" t="s">
        <v>264</v>
      </c>
      <c r="AU13" s="4" t="s">
        <v>265</v>
      </c>
      <c r="AV13" s="4" t="s">
        <v>213</v>
      </c>
      <c r="AW13" s="4"/>
      <c r="AX13" s="6"/>
      <c r="AY13" s="4" t="s">
        <v>266</v>
      </c>
      <c r="AZ13" s="4"/>
      <c r="BA13" s="4" t="s">
        <v>91</v>
      </c>
      <c r="BB13" s="4"/>
      <c r="BC13" s="4"/>
      <c r="BD13" s="4"/>
      <c r="BE13" s="4"/>
      <c r="BF13" s="4"/>
      <c r="BG13" s="4"/>
      <c r="BH13" s="4" t="s">
        <v>139</v>
      </c>
      <c r="BI13" s="4"/>
      <c r="BJ13" s="4"/>
      <c r="BK13" s="4" t="s">
        <v>267</v>
      </c>
      <c r="BL13" s="4"/>
      <c r="BM13" s="4"/>
      <c r="BN13" s="4" t="s">
        <v>119</v>
      </c>
      <c r="BO13" s="4"/>
      <c r="BP13" s="4"/>
      <c r="BQ13" s="4" t="s">
        <v>121</v>
      </c>
      <c r="BR13" s="4" t="s">
        <v>268</v>
      </c>
      <c r="BS13" s="4" t="s">
        <v>254</v>
      </c>
      <c r="BT13" s="4"/>
      <c r="BU13" s="2" t="s">
        <v>97</v>
      </c>
    </row>
    <row r="14" spans="1:73" ht="40.799999999999997" x14ac:dyDescent="0.2">
      <c r="A14" s="18"/>
      <c r="B14" s="4" t="s">
        <v>169</v>
      </c>
      <c r="C14" s="4" t="s">
        <v>269</v>
      </c>
      <c r="D14" s="4"/>
      <c r="E14" s="4"/>
      <c r="F14" s="4"/>
      <c r="G14" s="4"/>
      <c r="H14" s="4" t="s">
        <v>236</v>
      </c>
      <c r="I14" s="4"/>
      <c r="J14" s="4"/>
      <c r="K14" s="4" t="s">
        <v>258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270</v>
      </c>
      <c r="W14" s="4"/>
      <c r="X14" s="4"/>
      <c r="Y14" s="4"/>
      <c r="Z14" s="4"/>
      <c r="AA14" s="4"/>
      <c r="AB14" s="4"/>
      <c r="AC14" s="4"/>
      <c r="AD14" s="4"/>
      <c r="AE14" s="4"/>
      <c r="AF14" s="4" t="s">
        <v>271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6" t="s">
        <v>213</v>
      </c>
      <c r="AW14" s="4"/>
      <c r="AX14" s="6"/>
      <c r="AY14" s="4"/>
      <c r="AZ14" s="4"/>
      <c r="BA14" s="4"/>
      <c r="BB14" s="4" t="s">
        <v>272</v>
      </c>
      <c r="BC14" s="4"/>
      <c r="BD14" s="4"/>
      <c r="BE14" s="4"/>
      <c r="BF14" s="4"/>
      <c r="BG14" s="4"/>
      <c r="BH14" s="4"/>
      <c r="BI14" s="4"/>
      <c r="BJ14" s="4"/>
      <c r="BK14" s="4" t="s">
        <v>267</v>
      </c>
      <c r="BL14" s="4" t="s">
        <v>273</v>
      </c>
      <c r="BM14" s="4"/>
      <c r="BN14" s="4"/>
      <c r="BO14" s="4"/>
      <c r="BP14" s="4"/>
      <c r="BQ14" s="4"/>
      <c r="BR14" s="4" t="s">
        <v>274</v>
      </c>
      <c r="BS14" s="4"/>
      <c r="BT14" s="4"/>
      <c r="BU14" s="2" t="s">
        <v>97</v>
      </c>
    </row>
    <row r="15" spans="1:73" ht="40.799999999999997" x14ac:dyDescent="0.2">
      <c r="A15" s="18"/>
      <c r="B15" s="4" t="s">
        <v>184</v>
      </c>
      <c r="C15" s="4"/>
      <c r="D15" s="4"/>
      <c r="E15" s="4"/>
      <c r="F15" s="4"/>
      <c r="G15" s="4"/>
      <c r="H15" s="4" t="s">
        <v>236</v>
      </c>
      <c r="I15" s="4"/>
      <c r="J15" s="4"/>
      <c r="K15" s="4" t="s">
        <v>258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 t="s">
        <v>270</v>
      </c>
      <c r="W15" s="4"/>
      <c r="X15" s="4"/>
      <c r="Y15" s="4"/>
      <c r="Z15" s="4"/>
      <c r="AA15" s="4"/>
      <c r="AB15" s="4"/>
      <c r="AC15" s="4"/>
      <c r="AD15" s="4"/>
      <c r="AE15" s="4"/>
      <c r="AF15" s="4" t="s">
        <v>271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 t="s">
        <v>272</v>
      </c>
      <c r="BC15" s="4"/>
      <c r="BD15" s="4"/>
      <c r="BE15" s="4"/>
      <c r="BF15" s="4"/>
      <c r="BG15" s="4"/>
      <c r="BH15" s="4"/>
      <c r="BI15" s="4"/>
      <c r="BJ15" s="4"/>
      <c r="BK15" s="4"/>
      <c r="BL15" s="4" t="s">
        <v>273</v>
      </c>
      <c r="BM15" s="4"/>
      <c r="BN15" s="4"/>
      <c r="BO15" s="4"/>
      <c r="BP15" s="4"/>
      <c r="BQ15" s="4"/>
      <c r="BR15" s="4"/>
      <c r="BS15" s="4"/>
      <c r="BT15" s="4"/>
      <c r="BU15" s="2" t="s">
        <v>97</v>
      </c>
    </row>
    <row r="16" spans="1:73" x14ac:dyDescent="0.2">
      <c r="A16" s="18"/>
      <c r="B16" s="4" t="s">
        <v>196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2" t="s">
        <v>97</v>
      </c>
    </row>
    <row r="17" spans="1:73" ht="10.8" thickBot="1" x14ac:dyDescent="0.25">
      <c r="A17" s="19"/>
      <c r="B17" s="5" t="s">
        <v>198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2" t="s">
        <v>97</v>
      </c>
    </row>
    <row r="18" spans="1:73" ht="41.4" thickTop="1" x14ac:dyDescent="0.2">
      <c r="A18" s="17" t="s">
        <v>481</v>
      </c>
      <c r="B18" s="4" t="s">
        <v>72</v>
      </c>
      <c r="C18" s="4"/>
      <c r="D18" s="4" t="s">
        <v>275</v>
      </c>
      <c r="E18" s="4"/>
      <c r="F18" s="4"/>
      <c r="G18" s="4"/>
      <c r="H18" s="4"/>
      <c r="I18" s="4" t="s">
        <v>276</v>
      </c>
      <c r="J18" s="4"/>
      <c r="K18" s="4"/>
      <c r="L18" s="4"/>
      <c r="M18" s="4"/>
      <c r="N18" s="4" t="s">
        <v>277</v>
      </c>
      <c r="O18" s="4" t="s">
        <v>278</v>
      </c>
      <c r="P18" s="4"/>
      <c r="Q18" s="4" t="s">
        <v>149</v>
      </c>
      <c r="R18" s="4" t="s">
        <v>279</v>
      </c>
      <c r="S18" s="4"/>
      <c r="T18" s="4"/>
      <c r="U18" s="4"/>
      <c r="V18" s="4"/>
      <c r="W18" s="4"/>
      <c r="X18" s="4"/>
      <c r="Y18" s="4"/>
      <c r="Z18" s="4" t="s">
        <v>82</v>
      </c>
      <c r="AA18" s="4" t="s">
        <v>207</v>
      </c>
      <c r="AB18" s="4"/>
      <c r="AC18" s="4"/>
      <c r="AD18" s="4"/>
      <c r="AE18" s="4"/>
      <c r="AF18" s="4"/>
      <c r="AG18" s="4" t="s">
        <v>210</v>
      </c>
      <c r="AH18" s="6"/>
      <c r="AI18" s="4"/>
      <c r="AJ18" s="4"/>
      <c r="AK18" s="4" t="s">
        <v>280</v>
      </c>
      <c r="AL18" s="4"/>
      <c r="AM18" s="6"/>
      <c r="AN18" s="4"/>
      <c r="AO18" s="4"/>
      <c r="AP18" s="4" t="s">
        <v>156</v>
      </c>
      <c r="AQ18" s="4"/>
      <c r="AR18" s="4" t="s">
        <v>281</v>
      </c>
      <c r="AS18" s="4" t="s">
        <v>113</v>
      </c>
      <c r="AT18" s="4"/>
      <c r="AU18" s="4"/>
      <c r="AV18" s="4" t="s">
        <v>213</v>
      </c>
      <c r="AW18" s="4"/>
      <c r="AX18" s="6"/>
      <c r="AY18" s="4" t="s">
        <v>282</v>
      </c>
      <c r="AZ18" s="4"/>
      <c r="BA18" s="4" t="s">
        <v>91</v>
      </c>
      <c r="BB18" s="4"/>
      <c r="BC18" s="4"/>
      <c r="BD18" s="4"/>
      <c r="BE18" s="4"/>
      <c r="BF18" s="4"/>
      <c r="BG18" s="4"/>
      <c r="BH18" s="4"/>
      <c r="BI18" s="4"/>
      <c r="BJ18" s="4" t="s">
        <v>283</v>
      </c>
      <c r="BK18" s="4"/>
      <c r="BL18" s="4" t="s">
        <v>284</v>
      </c>
      <c r="BM18" s="4"/>
      <c r="BN18" s="4"/>
      <c r="BO18" s="6" t="s">
        <v>142</v>
      </c>
      <c r="BP18" s="4"/>
      <c r="BQ18" s="4"/>
      <c r="BR18" s="4"/>
      <c r="BS18" s="4"/>
      <c r="BT18" s="4" t="s">
        <v>285</v>
      </c>
      <c r="BU18" s="2" t="s">
        <v>97</v>
      </c>
    </row>
    <row r="19" spans="1:73" ht="40.799999999999997" x14ac:dyDescent="0.2">
      <c r="A19" s="18"/>
      <c r="B19" s="4" t="s">
        <v>98</v>
      </c>
      <c r="C19" s="4"/>
      <c r="D19" s="4" t="s">
        <v>275</v>
      </c>
      <c r="E19" s="4"/>
      <c r="F19" s="4"/>
      <c r="G19" s="4" t="s">
        <v>256</v>
      </c>
      <c r="H19" s="4"/>
      <c r="I19" s="4" t="s">
        <v>237</v>
      </c>
      <c r="J19" s="4"/>
      <c r="K19" s="4"/>
      <c r="L19" s="4"/>
      <c r="M19" s="4"/>
      <c r="N19" s="4"/>
      <c r="O19" s="4" t="s">
        <v>278</v>
      </c>
      <c r="P19" s="4"/>
      <c r="Q19" s="4" t="s">
        <v>149</v>
      </c>
      <c r="R19" s="4" t="s">
        <v>286</v>
      </c>
      <c r="S19" s="4"/>
      <c r="T19" s="4"/>
      <c r="U19" s="4"/>
      <c r="V19" s="4"/>
      <c r="W19" s="4"/>
      <c r="X19" s="4" t="s">
        <v>287</v>
      </c>
      <c r="Y19" s="4"/>
      <c r="Z19" s="4" t="s">
        <v>82</v>
      </c>
      <c r="AA19" s="4" t="s">
        <v>107</v>
      </c>
      <c r="AB19" s="4"/>
      <c r="AC19" s="4"/>
      <c r="AD19" s="4"/>
      <c r="AE19" s="4" t="s">
        <v>288</v>
      </c>
      <c r="AF19" s="4"/>
      <c r="AG19" s="4" t="s">
        <v>210</v>
      </c>
      <c r="AH19" s="4"/>
      <c r="AI19" s="4"/>
      <c r="AJ19" s="4"/>
      <c r="AK19" s="4" t="s">
        <v>132</v>
      </c>
      <c r="AL19" s="4"/>
      <c r="AM19" s="6"/>
      <c r="AN19" s="4"/>
      <c r="AO19" s="4"/>
      <c r="AP19" s="4" t="s">
        <v>175</v>
      </c>
      <c r="AQ19" s="4"/>
      <c r="AR19" s="4" t="s">
        <v>289</v>
      </c>
      <c r="AS19" s="4" t="s">
        <v>290</v>
      </c>
      <c r="AT19" s="6" t="s">
        <v>492</v>
      </c>
      <c r="AU19" s="4"/>
      <c r="AV19" s="4" t="s">
        <v>213</v>
      </c>
      <c r="AW19" s="4"/>
      <c r="AX19" s="6"/>
      <c r="AY19" s="4" t="s">
        <v>291</v>
      </c>
      <c r="AZ19" s="4"/>
      <c r="BA19" s="4" t="s">
        <v>91</v>
      </c>
      <c r="BB19" s="4"/>
      <c r="BC19" s="4"/>
      <c r="BD19" s="4"/>
      <c r="BE19" s="4"/>
      <c r="BF19" s="4"/>
      <c r="BG19" s="4"/>
      <c r="BH19" s="4"/>
      <c r="BI19" s="4"/>
      <c r="BJ19" s="4" t="s">
        <v>292</v>
      </c>
      <c r="BK19" s="4"/>
      <c r="BL19" s="4" t="s">
        <v>284</v>
      </c>
      <c r="BM19" s="4"/>
      <c r="BN19" s="4"/>
      <c r="BO19" s="4" t="s">
        <v>120</v>
      </c>
      <c r="BP19" s="4" t="s">
        <v>293</v>
      </c>
      <c r="BQ19" s="4" t="s">
        <v>294</v>
      </c>
      <c r="BR19" s="4"/>
      <c r="BS19" s="4"/>
      <c r="BT19" s="4" t="s">
        <v>285</v>
      </c>
      <c r="BU19" s="2" t="s">
        <v>97</v>
      </c>
    </row>
    <row r="20" spans="1:73" ht="40.799999999999997" x14ac:dyDescent="0.2">
      <c r="A20" s="18"/>
      <c r="B20" s="4" t="s">
        <v>123</v>
      </c>
      <c r="C20" s="4"/>
      <c r="D20" s="4" t="s">
        <v>275</v>
      </c>
      <c r="E20" s="4" t="s">
        <v>295</v>
      </c>
      <c r="F20" s="4"/>
      <c r="G20" s="4" t="s">
        <v>146</v>
      </c>
      <c r="H20" s="4"/>
      <c r="I20" s="4" t="s">
        <v>100</v>
      </c>
      <c r="J20" s="4"/>
      <c r="K20" s="4"/>
      <c r="L20" s="4"/>
      <c r="M20" s="4"/>
      <c r="N20" s="4" t="s">
        <v>296</v>
      </c>
      <c r="O20" s="4" t="s">
        <v>297</v>
      </c>
      <c r="P20" s="4"/>
      <c r="Q20" s="4" t="s">
        <v>298</v>
      </c>
      <c r="R20" s="4"/>
      <c r="S20" s="4" t="s">
        <v>299</v>
      </c>
      <c r="T20" s="4"/>
      <c r="U20" s="4"/>
      <c r="V20" s="4"/>
      <c r="W20" s="4" t="s">
        <v>300</v>
      </c>
      <c r="X20" s="4"/>
      <c r="Y20" s="4"/>
      <c r="Z20" s="4" t="s">
        <v>301</v>
      </c>
      <c r="AA20" s="4" t="s">
        <v>302</v>
      </c>
      <c r="AB20" s="4"/>
      <c r="AC20" s="4" t="s">
        <v>303</v>
      </c>
      <c r="AD20" s="4"/>
      <c r="AE20" s="4"/>
      <c r="AF20" s="4" t="s">
        <v>304</v>
      </c>
      <c r="AG20" s="4" t="s">
        <v>305</v>
      </c>
      <c r="AH20" s="4"/>
      <c r="AI20" s="4"/>
      <c r="AJ20" s="4"/>
      <c r="AK20" s="4" t="s">
        <v>132</v>
      </c>
      <c r="AL20" s="4"/>
      <c r="AM20" s="6"/>
      <c r="AN20" s="4"/>
      <c r="AO20" s="4"/>
      <c r="AP20" s="4" t="s">
        <v>111</v>
      </c>
      <c r="AQ20" s="4"/>
      <c r="AR20" s="4" t="s">
        <v>306</v>
      </c>
      <c r="AS20" s="4" t="s">
        <v>307</v>
      </c>
      <c r="AT20" s="4" t="s">
        <v>308</v>
      </c>
      <c r="AU20" s="4"/>
      <c r="AV20" s="4" t="s">
        <v>115</v>
      </c>
      <c r="AW20" s="4"/>
      <c r="AX20" s="4"/>
      <c r="AY20" s="4" t="s">
        <v>309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 t="s">
        <v>310</v>
      </c>
      <c r="BK20" s="4"/>
      <c r="BL20" s="4" t="s">
        <v>284</v>
      </c>
      <c r="BM20" s="4"/>
      <c r="BN20" s="4"/>
      <c r="BO20" s="4" t="s">
        <v>253</v>
      </c>
      <c r="BP20" s="4"/>
      <c r="BQ20" s="4" t="s">
        <v>311</v>
      </c>
      <c r="BR20" s="4"/>
      <c r="BS20" s="4"/>
      <c r="BT20" s="4"/>
      <c r="BU20" s="2" t="s">
        <v>97</v>
      </c>
    </row>
    <row r="21" spans="1:73" ht="40.799999999999997" x14ac:dyDescent="0.2">
      <c r="A21" s="18"/>
      <c r="B21" s="4" t="s">
        <v>144</v>
      </c>
      <c r="C21" s="4"/>
      <c r="D21" s="4"/>
      <c r="E21" s="4" t="s">
        <v>312</v>
      </c>
      <c r="F21" s="4"/>
      <c r="G21" s="4"/>
      <c r="H21" s="4"/>
      <c r="I21" s="4" t="s">
        <v>171</v>
      </c>
      <c r="J21" s="4"/>
      <c r="K21" s="4"/>
      <c r="L21" s="4"/>
      <c r="M21" s="4"/>
      <c r="N21" s="4"/>
      <c r="O21" s="4" t="s">
        <v>313</v>
      </c>
      <c r="P21" s="4"/>
      <c r="Q21" s="4" t="s">
        <v>314</v>
      </c>
      <c r="R21" s="4"/>
      <c r="S21" s="4" t="s">
        <v>299</v>
      </c>
      <c r="T21" s="4"/>
      <c r="U21" s="4"/>
      <c r="V21" s="4"/>
      <c r="W21" s="4"/>
      <c r="X21" s="4"/>
      <c r="Y21" s="4"/>
      <c r="Z21" s="4"/>
      <c r="AA21" s="6" t="s">
        <v>463</v>
      </c>
      <c r="AB21" s="4"/>
      <c r="AC21" s="4" t="s">
        <v>316</v>
      </c>
      <c r="AD21" s="4"/>
      <c r="AE21" s="4" t="s">
        <v>317</v>
      </c>
      <c r="AF21" s="4" t="s">
        <v>318</v>
      </c>
      <c r="AG21" s="4"/>
      <c r="AH21" s="4"/>
      <c r="AI21" s="4"/>
      <c r="AJ21" s="4"/>
      <c r="AK21" s="4" t="s">
        <v>263</v>
      </c>
      <c r="AL21" s="4"/>
      <c r="AM21" s="4"/>
      <c r="AN21" s="4"/>
      <c r="AO21" s="4"/>
      <c r="AP21" s="4" t="s">
        <v>228</v>
      </c>
      <c r="AQ21" s="4"/>
      <c r="AR21" s="4"/>
      <c r="AS21" s="4" t="s">
        <v>319</v>
      </c>
      <c r="AT21" s="4" t="s">
        <v>320</v>
      </c>
      <c r="AU21" s="4"/>
      <c r="AV21" s="4" t="s">
        <v>115</v>
      </c>
      <c r="AW21" s="4"/>
      <c r="AX21" s="6"/>
      <c r="AY21" s="4" t="s">
        <v>231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 t="s">
        <v>321</v>
      </c>
      <c r="BK21" s="4"/>
      <c r="BL21" s="4"/>
      <c r="BM21" s="4"/>
      <c r="BN21" s="4"/>
      <c r="BO21" s="4" t="s">
        <v>253</v>
      </c>
      <c r="BP21" s="4"/>
      <c r="BQ21" s="4" t="s">
        <v>143</v>
      </c>
      <c r="BR21" s="4" t="s">
        <v>322</v>
      </c>
      <c r="BS21" s="4"/>
      <c r="BT21" s="4"/>
      <c r="BU21" s="2" t="s">
        <v>97</v>
      </c>
    </row>
    <row r="22" spans="1:73" ht="40.799999999999997" x14ac:dyDescent="0.2">
      <c r="A22" s="18"/>
      <c r="B22" s="4" t="s">
        <v>169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 t="s">
        <v>323</v>
      </c>
      <c r="P22" s="4"/>
      <c r="Q22" s="4" t="s">
        <v>225</v>
      </c>
      <c r="R22" s="4" t="s">
        <v>324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 t="s">
        <v>242</v>
      </c>
      <c r="AG22" s="4"/>
      <c r="AH22" s="15" t="s">
        <v>491</v>
      </c>
      <c r="AI22" s="4"/>
      <c r="AJ22" s="4"/>
      <c r="AK22" s="4" t="s">
        <v>263</v>
      </c>
      <c r="AL22" s="4"/>
      <c r="AM22" s="4"/>
      <c r="AN22" s="4"/>
      <c r="AO22" s="4"/>
      <c r="AP22" s="4" t="s">
        <v>228</v>
      </c>
      <c r="AQ22" s="4"/>
      <c r="AR22" s="4"/>
      <c r="AS22" s="4"/>
      <c r="AT22" s="4" t="s">
        <v>325</v>
      </c>
      <c r="AU22" s="4"/>
      <c r="AV22" s="4" t="s">
        <v>115</v>
      </c>
      <c r="AW22" s="4"/>
      <c r="AX22" s="6"/>
      <c r="AY22" s="4"/>
      <c r="AZ22" s="4"/>
      <c r="BA22" s="4"/>
      <c r="BB22" s="4" t="s">
        <v>326</v>
      </c>
      <c r="BC22" s="4"/>
      <c r="BD22" s="4"/>
      <c r="BE22" s="4"/>
      <c r="BF22" s="4"/>
      <c r="BG22" s="4"/>
      <c r="BH22" s="4"/>
      <c r="BI22" s="4"/>
      <c r="BJ22" s="4"/>
      <c r="BK22" s="4"/>
      <c r="BL22" s="4" t="s">
        <v>194</v>
      </c>
      <c r="BM22" s="4"/>
      <c r="BN22" s="4"/>
      <c r="BO22" s="4"/>
      <c r="BP22" s="4"/>
      <c r="BQ22" s="4"/>
      <c r="BR22" s="6" t="s">
        <v>488</v>
      </c>
      <c r="BS22" s="4"/>
      <c r="BT22" s="4"/>
      <c r="BU22" s="2" t="s">
        <v>97</v>
      </c>
    </row>
    <row r="23" spans="1:73" ht="40.799999999999997" x14ac:dyDescent="0.2">
      <c r="A23" s="18"/>
      <c r="B23" s="4" t="s">
        <v>184</v>
      </c>
      <c r="C23" s="4"/>
      <c r="D23" s="4"/>
      <c r="E23" s="4"/>
      <c r="F23" s="4"/>
      <c r="G23" s="4" t="s">
        <v>186</v>
      </c>
      <c r="H23" s="4"/>
      <c r="I23" s="4"/>
      <c r="J23" s="4"/>
      <c r="K23" s="4"/>
      <c r="L23" s="4"/>
      <c r="M23" s="4"/>
      <c r="N23" s="4"/>
      <c r="O23" s="4" t="s">
        <v>323</v>
      </c>
      <c r="P23" s="4"/>
      <c r="Q23" s="4"/>
      <c r="R23" s="6" t="s">
        <v>315</v>
      </c>
      <c r="S23" s="4"/>
      <c r="T23" s="4"/>
      <c r="U23" s="4"/>
      <c r="V23" s="4"/>
      <c r="W23" s="4"/>
      <c r="X23" s="4"/>
      <c r="Y23" s="4"/>
      <c r="Z23" s="4" t="s">
        <v>195</v>
      </c>
      <c r="AA23" s="4"/>
      <c r="AB23" s="4"/>
      <c r="AC23" s="4"/>
      <c r="AD23" s="4"/>
      <c r="AE23" s="4"/>
      <c r="AF23" s="4" t="s">
        <v>242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6"/>
      <c r="AW23" s="4"/>
      <c r="AX23" s="4"/>
      <c r="AY23" s="4"/>
      <c r="AZ23" s="4"/>
      <c r="BA23" s="4"/>
      <c r="BB23" s="4" t="s">
        <v>326</v>
      </c>
      <c r="BC23" s="4"/>
      <c r="BD23" s="4"/>
      <c r="BE23" s="4"/>
      <c r="BF23" s="4"/>
      <c r="BG23" s="4"/>
      <c r="BH23" s="4"/>
      <c r="BI23" s="4" t="s">
        <v>195</v>
      </c>
      <c r="BJ23" s="4"/>
      <c r="BK23" s="4"/>
      <c r="BL23" s="4" t="s">
        <v>194</v>
      </c>
      <c r="BM23" s="4"/>
      <c r="BN23" s="4"/>
      <c r="BO23" s="4"/>
      <c r="BP23" s="4"/>
      <c r="BQ23" s="4"/>
      <c r="BR23" s="4" t="s">
        <v>195</v>
      </c>
      <c r="BS23" s="4"/>
      <c r="BT23" s="4"/>
      <c r="BU23" s="2" t="s">
        <v>97</v>
      </c>
    </row>
    <row r="24" spans="1:73" x14ac:dyDescent="0.2">
      <c r="A24" s="18"/>
      <c r="B24" s="4" t="s">
        <v>196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2" t="s">
        <v>97</v>
      </c>
    </row>
    <row r="25" spans="1:73" ht="10.8" thickBot="1" x14ac:dyDescent="0.25">
      <c r="A25" s="19"/>
      <c r="B25" s="5" t="s">
        <v>198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2" t="s">
        <v>97</v>
      </c>
    </row>
    <row r="26" spans="1:73" ht="51.6" thickTop="1" x14ac:dyDescent="0.2">
      <c r="A26" s="17" t="s">
        <v>482</v>
      </c>
      <c r="B26" s="4" t="s">
        <v>72</v>
      </c>
      <c r="C26" s="4" t="s">
        <v>327</v>
      </c>
      <c r="D26" s="4"/>
      <c r="E26" s="4"/>
      <c r="F26" s="4" t="s">
        <v>328</v>
      </c>
      <c r="G26" s="4"/>
      <c r="H26" s="4" t="s">
        <v>236</v>
      </c>
      <c r="I26" s="4"/>
      <c r="J26" s="4"/>
      <c r="K26" s="4"/>
      <c r="L26" s="4"/>
      <c r="M26" s="4" t="s">
        <v>329</v>
      </c>
      <c r="N26" s="4" t="s">
        <v>330</v>
      </c>
      <c r="O26" s="4"/>
      <c r="P26" s="4"/>
      <c r="Q26" s="4" t="s">
        <v>149</v>
      </c>
      <c r="R26" s="4"/>
      <c r="S26" s="4" t="s">
        <v>331</v>
      </c>
      <c r="T26" s="4"/>
      <c r="U26" s="4"/>
      <c r="V26" s="4"/>
      <c r="W26" s="4"/>
      <c r="X26" s="4" t="s">
        <v>332</v>
      </c>
      <c r="Y26" s="4"/>
      <c r="Z26" s="4" t="s">
        <v>82</v>
      </c>
      <c r="AA26" s="4"/>
      <c r="AB26" s="4"/>
      <c r="AC26" s="4" t="s">
        <v>333</v>
      </c>
      <c r="AD26" s="4"/>
      <c r="AE26" s="4"/>
      <c r="AF26" s="4"/>
      <c r="AG26" s="4"/>
      <c r="AH26" s="4" t="s">
        <v>334</v>
      </c>
      <c r="AI26" s="4"/>
      <c r="AJ26" s="4"/>
      <c r="AK26" s="4" t="s">
        <v>280</v>
      </c>
      <c r="AL26" s="4"/>
      <c r="AM26" s="6"/>
      <c r="AN26" s="4"/>
      <c r="AO26" s="4"/>
      <c r="AP26" s="4" t="s">
        <v>335</v>
      </c>
      <c r="AQ26" s="4"/>
      <c r="AR26" s="4" t="s">
        <v>336</v>
      </c>
      <c r="AS26" s="4"/>
      <c r="AT26" s="4" t="s">
        <v>247</v>
      </c>
      <c r="AU26" s="4" t="s">
        <v>265</v>
      </c>
      <c r="AV26" s="4"/>
      <c r="AW26" s="4"/>
      <c r="AX26" s="4"/>
      <c r="AY26" s="4" t="s">
        <v>249</v>
      </c>
      <c r="AZ26" s="4"/>
      <c r="BA26" s="4"/>
      <c r="BB26" s="4"/>
      <c r="BC26" s="4"/>
      <c r="BD26" s="4"/>
      <c r="BE26" s="4"/>
      <c r="BF26" s="4"/>
      <c r="BG26" s="4" t="s">
        <v>337</v>
      </c>
      <c r="BH26" s="4"/>
      <c r="BI26" s="4" t="s">
        <v>338</v>
      </c>
      <c r="BJ26" s="4"/>
      <c r="BK26" s="4"/>
      <c r="BL26" s="4" t="s">
        <v>273</v>
      </c>
      <c r="BM26" s="4" t="s">
        <v>339</v>
      </c>
      <c r="BN26" s="4"/>
      <c r="BO26" s="4"/>
      <c r="BP26" s="4" t="s">
        <v>340</v>
      </c>
      <c r="BQ26" s="4" t="s">
        <v>182</v>
      </c>
      <c r="BR26" s="4"/>
      <c r="BS26" s="4" t="s">
        <v>341</v>
      </c>
      <c r="BT26" s="4" t="s">
        <v>285</v>
      </c>
      <c r="BU26" s="2" t="s">
        <v>97</v>
      </c>
    </row>
    <row r="27" spans="1:73" ht="40.799999999999997" x14ac:dyDescent="0.2">
      <c r="A27" s="18"/>
      <c r="B27" s="4" t="s">
        <v>98</v>
      </c>
      <c r="C27" s="4" t="s">
        <v>342</v>
      </c>
      <c r="D27" s="4"/>
      <c r="E27" s="4" t="s">
        <v>343</v>
      </c>
      <c r="F27" s="4" t="s">
        <v>328</v>
      </c>
      <c r="G27" s="4" t="s">
        <v>344</v>
      </c>
      <c r="H27" s="4" t="s">
        <v>236</v>
      </c>
      <c r="I27" s="4" t="s">
        <v>147</v>
      </c>
      <c r="J27" s="4"/>
      <c r="K27" s="4"/>
      <c r="L27" s="4"/>
      <c r="M27" s="4" t="s">
        <v>329</v>
      </c>
      <c r="N27" s="4" t="s">
        <v>345</v>
      </c>
      <c r="O27" s="4"/>
      <c r="P27" s="6" t="s">
        <v>493</v>
      </c>
      <c r="Q27" s="4" t="s">
        <v>172</v>
      </c>
      <c r="R27" s="4" t="s">
        <v>346</v>
      </c>
      <c r="S27" s="4"/>
      <c r="T27" s="4"/>
      <c r="U27" s="4"/>
      <c r="V27" s="4"/>
      <c r="W27" s="4"/>
      <c r="X27" s="4" t="s">
        <v>347</v>
      </c>
      <c r="Y27" s="4" t="s">
        <v>348</v>
      </c>
      <c r="Z27" s="4" t="s">
        <v>82</v>
      </c>
      <c r="AA27" s="4" t="s">
        <v>349</v>
      </c>
      <c r="AB27" s="4"/>
      <c r="AC27" s="4" t="s">
        <v>333</v>
      </c>
      <c r="AD27" s="4"/>
      <c r="AE27" s="4" t="s">
        <v>350</v>
      </c>
      <c r="AF27" s="4"/>
      <c r="AG27" s="4"/>
      <c r="AH27" s="4"/>
      <c r="AI27" s="4"/>
      <c r="AJ27" s="4"/>
      <c r="AK27" s="4" t="s">
        <v>351</v>
      </c>
      <c r="AL27" s="4"/>
      <c r="AM27" s="6"/>
      <c r="AN27" s="4"/>
      <c r="AO27" s="4"/>
      <c r="AP27" s="4"/>
      <c r="AQ27" s="4"/>
      <c r="AR27" s="4" t="s">
        <v>157</v>
      </c>
      <c r="AS27" s="4" t="s">
        <v>158</v>
      </c>
      <c r="AT27" s="4" t="s">
        <v>320</v>
      </c>
      <c r="AU27" s="4" t="s">
        <v>178</v>
      </c>
      <c r="AV27" s="4"/>
      <c r="AW27" s="4"/>
      <c r="AX27" s="6"/>
      <c r="AY27" s="4" t="s">
        <v>352</v>
      </c>
      <c r="AZ27" s="4"/>
      <c r="BA27" s="4"/>
      <c r="BB27" s="4"/>
      <c r="BC27" s="4"/>
      <c r="BD27" s="4"/>
      <c r="BE27" s="4"/>
      <c r="BF27" s="4" t="s">
        <v>353</v>
      </c>
      <c r="BG27" s="4" t="s">
        <v>354</v>
      </c>
      <c r="BH27" s="4"/>
      <c r="BI27" s="4" t="s">
        <v>355</v>
      </c>
      <c r="BJ27" s="4"/>
      <c r="BK27" s="4"/>
      <c r="BL27" s="4"/>
      <c r="BM27" s="4" t="s">
        <v>356</v>
      </c>
      <c r="BN27" s="4"/>
      <c r="BO27" s="4" t="s">
        <v>253</v>
      </c>
      <c r="BP27" s="4" t="s">
        <v>293</v>
      </c>
      <c r="BQ27" s="4" t="s">
        <v>166</v>
      </c>
      <c r="BR27" s="4"/>
      <c r="BS27" s="4" t="s">
        <v>357</v>
      </c>
      <c r="BT27" s="4" t="s">
        <v>285</v>
      </c>
      <c r="BU27" s="2" t="s">
        <v>97</v>
      </c>
    </row>
    <row r="28" spans="1:73" ht="51" x14ac:dyDescent="0.2">
      <c r="A28" s="18"/>
      <c r="B28" s="4" t="s">
        <v>123</v>
      </c>
      <c r="C28" s="4" t="s">
        <v>255</v>
      </c>
      <c r="D28" s="4"/>
      <c r="E28" s="4" t="s">
        <v>358</v>
      </c>
      <c r="F28" s="4" t="s">
        <v>359</v>
      </c>
      <c r="G28" s="4" t="s">
        <v>344</v>
      </c>
      <c r="H28" s="4" t="s">
        <v>360</v>
      </c>
      <c r="I28" s="4" t="s">
        <v>171</v>
      </c>
      <c r="J28" s="4"/>
      <c r="K28" s="4"/>
      <c r="L28" s="4"/>
      <c r="M28" s="4"/>
      <c r="N28" s="4" t="s">
        <v>361</v>
      </c>
      <c r="O28" s="4"/>
      <c r="P28" s="4"/>
      <c r="Q28" s="4" t="s">
        <v>172</v>
      </c>
      <c r="R28" s="4" t="s">
        <v>362</v>
      </c>
      <c r="S28" s="4" t="s">
        <v>363</v>
      </c>
      <c r="T28" s="4"/>
      <c r="U28" s="4"/>
      <c r="V28" s="4"/>
      <c r="W28" s="4"/>
      <c r="X28" s="4"/>
      <c r="Y28" s="4"/>
      <c r="Z28" s="4" t="s">
        <v>82</v>
      </c>
      <c r="AA28" s="4"/>
      <c r="AB28" s="4"/>
      <c r="AC28" s="4" t="s">
        <v>333</v>
      </c>
      <c r="AD28" s="4"/>
      <c r="AE28" s="4"/>
      <c r="AF28" s="4" t="s">
        <v>318</v>
      </c>
      <c r="AG28" s="4"/>
      <c r="AH28" s="4"/>
      <c r="AI28" s="4"/>
      <c r="AJ28" s="4"/>
      <c r="AK28" s="4"/>
      <c r="AL28" s="4"/>
      <c r="AM28" s="6"/>
      <c r="AN28" s="4"/>
      <c r="AO28" s="4"/>
      <c r="AP28" s="4" t="s">
        <v>228</v>
      </c>
      <c r="AQ28" s="4"/>
      <c r="AR28" s="4" t="s">
        <v>364</v>
      </c>
      <c r="AS28" s="4" t="s">
        <v>365</v>
      </c>
      <c r="AT28" s="4" t="s">
        <v>264</v>
      </c>
      <c r="AU28" s="4" t="s">
        <v>137</v>
      </c>
      <c r="AV28" s="4"/>
      <c r="AW28" s="4"/>
      <c r="AX28" s="6"/>
      <c r="AY28" s="4" t="s">
        <v>366</v>
      </c>
      <c r="AZ28" s="4"/>
      <c r="BA28" s="4" t="s">
        <v>91</v>
      </c>
      <c r="BB28" s="4"/>
      <c r="BC28" s="4"/>
      <c r="BD28" s="4"/>
      <c r="BE28" s="4"/>
      <c r="BF28" s="6" t="s">
        <v>494</v>
      </c>
      <c r="BG28" s="4" t="s">
        <v>367</v>
      </c>
      <c r="BH28" s="4"/>
      <c r="BI28" s="4"/>
      <c r="BJ28" s="4"/>
      <c r="BK28" s="4"/>
      <c r="BL28" s="4"/>
      <c r="BM28" s="6" t="s">
        <v>495</v>
      </c>
      <c r="BN28" s="4"/>
      <c r="BO28" s="4" t="s">
        <v>120</v>
      </c>
      <c r="BP28" s="4"/>
      <c r="BQ28" s="4" t="s">
        <v>121</v>
      </c>
      <c r="BR28" s="4"/>
      <c r="BS28" s="4"/>
      <c r="BT28" s="4" t="s">
        <v>368</v>
      </c>
      <c r="BU28" s="2" t="s">
        <v>97</v>
      </c>
    </row>
    <row r="29" spans="1:73" ht="51" x14ac:dyDescent="0.2">
      <c r="A29" s="18"/>
      <c r="B29" s="4" t="s">
        <v>144</v>
      </c>
      <c r="C29" s="4" t="s">
        <v>369</v>
      </c>
      <c r="D29" s="4"/>
      <c r="E29" s="4" t="s">
        <v>295</v>
      </c>
      <c r="F29" s="4" t="s">
        <v>359</v>
      </c>
      <c r="G29" s="4"/>
      <c r="H29" s="4" t="s">
        <v>370</v>
      </c>
      <c r="I29" s="4"/>
      <c r="J29" s="4"/>
      <c r="K29" s="4"/>
      <c r="L29" s="4"/>
      <c r="M29" s="4"/>
      <c r="N29" s="4"/>
      <c r="O29" s="4"/>
      <c r="P29" s="4"/>
      <c r="Q29" s="4" t="s">
        <v>172</v>
      </c>
      <c r="R29" s="4" t="s">
        <v>371</v>
      </c>
      <c r="S29" s="4" t="s">
        <v>372</v>
      </c>
      <c r="T29" s="4"/>
      <c r="U29" s="4"/>
      <c r="V29" s="4"/>
      <c r="W29" s="4" t="s">
        <v>373</v>
      </c>
      <c r="X29" s="4"/>
      <c r="Y29" s="4"/>
      <c r="Z29" s="4"/>
      <c r="AA29" s="4"/>
      <c r="AB29" s="4"/>
      <c r="AC29" s="4"/>
      <c r="AD29" s="4"/>
      <c r="AE29" s="4"/>
      <c r="AF29" s="4" t="s">
        <v>318</v>
      </c>
      <c r="AG29" s="4"/>
      <c r="AH29" s="4"/>
      <c r="AI29" s="4"/>
      <c r="AJ29" s="4"/>
      <c r="AK29" s="4"/>
      <c r="AL29" s="4"/>
      <c r="AM29" s="6"/>
      <c r="AN29" s="4"/>
      <c r="AO29" s="4" t="s">
        <v>374</v>
      </c>
      <c r="AP29" s="4" t="s">
        <v>228</v>
      </c>
      <c r="AQ29" s="4"/>
      <c r="AR29" s="4"/>
      <c r="AS29" s="4" t="s">
        <v>365</v>
      </c>
      <c r="AT29" s="4" t="s">
        <v>375</v>
      </c>
      <c r="AU29" s="4"/>
      <c r="AV29" s="4"/>
      <c r="AW29" s="4"/>
      <c r="AX29" s="6"/>
      <c r="AY29" s="4"/>
      <c r="AZ29" s="4"/>
      <c r="BA29" s="4" t="s">
        <v>91</v>
      </c>
      <c r="BB29" s="4"/>
      <c r="BC29" s="4"/>
      <c r="BD29" s="4"/>
      <c r="BE29" s="4"/>
      <c r="BF29" s="4"/>
      <c r="BG29" s="4" t="s">
        <v>162</v>
      </c>
      <c r="BH29" s="4"/>
      <c r="BI29" s="4" t="s">
        <v>376</v>
      </c>
      <c r="BJ29" s="4"/>
      <c r="BK29" s="4"/>
      <c r="BL29" s="4"/>
      <c r="BM29" s="4"/>
      <c r="BN29" s="4"/>
      <c r="BO29" s="4"/>
      <c r="BP29" s="4"/>
      <c r="BQ29" s="4" t="s">
        <v>121</v>
      </c>
      <c r="BR29" s="4"/>
      <c r="BS29" s="4"/>
      <c r="BT29" s="4" t="s">
        <v>368</v>
      </c>
      <c r="BU29" s="2" t="s">
        <v>97</v>
      </c>
    </row>
    <row r="30" spans="1:73" ht="30.6" x14ac:dyDescent="0.2">
      <c r="A30" s="18"/>
      <c r="B30" s="4" t="s">
        <v>169</v>
      </c>
      <c r="C30" s="4"/>
      <c r="D30" s="4"/>
      <c r="E30" s="4"/>
      <c r="F30" s="4"/>
      <c r="G30" s="4"/>
      <c r="H30" s="4" t="s">
        <v>370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 t="s">
        <v>134</v>
      </c>
      <c r="AQ30" s="4"/>
      <c r="AR30" s="4"/>
      <c r="AS30" s="4"/>
      <c r="AT30" s="4"/>
      <c r="AU30" s="4"/>
      <c r="AV30" s="4"/>
      <c r="AW30" s="4"/>
      <c r="AX30" s="6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 t="s">
        <v>143</v>
      </c>
      <c r="BR30" s="4"/>
      <c r="BS30" s="4"/>
      <c r="BT30" s="4" t="s">
        <v>368</v>
      </c>
      <c r="BU30" s="2" t="s">
        <v>97</v>
      </c>
    </row>
    <row r="31" spans="1:73" x14ac:dyDescent="0.2">
      <c r="A31" s="18"/>
      <c r="B31" s="4" t="s">
        <v>184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2" t="s">
        <v>97</v>
      </c>
    </row>
    <row r="32" spans="1:73" x14ac:dyDescent="0.2">
      <c r="A32" s="18"/>
      <c r="B32" s="4" t="s">
        <v>196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2" t="s">
        <v>97</v>
      </c>
    </row>
    <row r="33" spans="1:73" ht="10.8" thickBot="1" x14ac:dyDescent="0.25">
      <c r="A33" s="19"/>
      <c r="B33" s="5" t="s">
        <v>198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2" t="s">
        <v>97</v>
      </c>
    </row>
    <row r="34" spans="1:73" ht="51.6" thickTop="1" x14ac:dyDescent="0.2">
      <c r="A34" s="17" t="s">
        <v>483</v>
      </c>
      <c r="B34" s="4" t="s">
        <v>72</v>
      </c>
      <c r="C34" s="4" t="s">
        <v>377</v>
      </c>
      <c r="D34" s="4"/>
      <c r="E34" s="4" t="s">
        <v>378</v>
      </c>
      <c r="F34" s="4" t="s">
        <v>379</v>
      </c>
      <c r="G34" s="4"/>
      <c r="H34" s="4" t="s">
        <v>380</v>
      </c>
      <c r="I34" s="4"/>
      <c r="J34" s="4"/>
      <c r="K34" s="4"/>
      <c r="L34" s="4"/>
      <c r="M34" s="4"/>
      <c r="N34" s="4"/>
      <c r="O34" s="4"/>
      <c r="P34" s="4"/>
      <c r="Q34" s="4"/>
      <c r="R34" s="4" t="s">
        <v>279</v>
      </c>
      <c r="S34" s="4" t="s">
        <v>381</v>
      </c>
      <c r="T34" s="4"/>
      <c r="U34" s="4"/>
      <c r="V34" s="4"/>
      <c r="W34" s="4"/>
      <c r="X34" s="4" t="s">
        <v>151</v>
      </c>
      <c r="Y34" s="4"/>
      <c r="Z34" s="4"/>
      <c r="AA34" s="4"/>
      <c r="AB34" s="4"/>
      <c r="AC34" s="12" t="s">
        <v>501</v>
      </c>
      <c r="AD34" s="4"/>
      <c r="AE34" s="4" t="s">
        <v>288</v>
      </c>
      <c r="AF34" s="4"/>
      <c r="AG34" s="4"/>
      <c r="AH34" s="4" t="s">
        <v>382</v>
      </c>
      <c r="AI34" s="4"/>
      <c r="AJ34" s="4" t="s">
        <v>383</v>
      </c>
      <c r="AK34" s="4"/>
      <c r="AL34" s="4"/>
      <c r="AM34" s="6"/>
      <c r="AN34" s="4" t="s">
        <v>245</v>
      </c>
      <c r="AO34" s="4"/>
      <c r="AP34" s="4"/>
      <c r="AQ34" s="4"/>
      <c r="AR34" s="4"/>
      <c r="AS34" s="4"/>
      <c r="AT34" s="4"/>
      <c r="AU34" s="4"/>
      <c r="AV34" s="4"/>
      <c r="AW34" s="4"/>
      <c r="AX34" s="6"/>
      <c r="AY34" s="4" t="s">
        <v>266</v>
      </c>
      <c r="AZ34" s="4"/>
      <c r="BA34" s="4" t="s">
        <v>384</v>
      </c>
      <c r="BB34" s="4"/>
      <c r="BC34" s="4"/>
      <c r="BD34" s="4"/>
      <c r="BE34" s="4"/>
      <c r="BF34" s="4"/>
      <c r="BG34" s="4"/>
      <c r="BH34" s="4" t="s">
        <v>385</v>
      </c>
      <c r="BI34" s="4" t="s">
        <v>386</v>
      </c>
      <c r="BJ34" s="4"/>
      <c r="BK34" s="4"/>
      <c r="BL34" s="4" t="s">
        <v>387</v>
      </c>
      <c r="BM34" s="4" t="s">
        <v>388</v>
      </c>
      <c r="BN34" s="4"/>
      <c r="BO34" s="4"/>
      <c r="BP34" s="4" t="s">
        <v>389</v>
      </c>
      <c r="BQ34" s="4"/>
      <c r="BR34" s="4"/>
      <c r="BS34" s="4"/>
      <c r="BT34" s="4"/>
      <c r="BU34" s="2" t="s">
        <v>97</v>
      </c>
    </row>
    <row r="35" spans="1:73" ht="40.799999999999997" x14ac:dyDescent="0.2">
      <c r="A35" s="18"/>
      <c r="B35" s="4" t="s">
        <v>98</v>
      </c>
      <c r="C35" s="4" t="s">
        <v>390</v>
      </c>
      <c r="D35" s="4"/>
      <c r="E35" s="4" t="s">
        <v>391</v>
      </c>
      <c r="F35" s="4" t="s">
        <v>392</v>
      </c>
      <c r="G35" s="4" t="s">
        <v>235</v>
      </c>
      <c r="H35" s="4" t="s">
        <v>380</v>
      </c>
      <c r="I35" s="4"/>
      <c r="J35" s="4"/>
      <c r="K35" s="4"/>
      <c r="L35" s="4"/>
      <c r="M35" s="12" t="s">
        <v>498</v>
      </c>
      <c r="N35" s="4"/>
      <c r="O35" s="4"/>
      <c r="P35" s="4"/>
      <c r="Q35" s="4" t="s">
        <v>225</v>
      </c>
      <c r="R35" s="4"/>
      <c r="S35" s="4" t="s">
        <v>393</v>
      </c>
      <c r="T35" s="4"/>
      <c r="U35" s="4"/>
      <c r="V35" s="4"/>
      <c r="W35" s="4"/>
      <c r="X35" s="4" t="s">
        <v>394</v>
      </c>
      <c r="Y35" s="4" t="s">
        <v>395</v>
      </c>
      <c r="Z35" s="4" t="s">
        <v>301</v>
      </c>
      <c r="AA35" s="4"/>
      <c r="AB35" s="4"/>
      <c r="AC35" s="12" t="s">
        <v>501</v>
      </c>
      <c r="AD35" s="4"/>
      <c r="AE35" s="4" t="s">
        <v>317</v>
      </c>
      <c r="AF35" s="4"/>
      <c r="AG35" s="4"/>
      <c r="AH35" s="4"/>
      <c r="AI35" s="4" t="s">
        <v>227</v>
      </c>
      <c r="AJ35" s="4" t="s">
        <v>396</v>
      </c>
      <c r="AK35" s="4"/>
      <c r="AL35" s="4"/>
      <c r="AM35" s="6"/>
      <c r="AN35" s="4" t="s">
        <v>245</v>
      </c>
      <c r="AO35" s="4"/>
      <c r="AP35" s="4" t="s">
        <v>228</v>
      </c>
      <c r="AQ35" s="4"/>
      <c r="AR35" s="4" t="s">
        <v>397</v>
      </c>
      <c r="AS35" s="4" t="s">
        <v>398</v>
      </c>
      <c r="AT35" s="4"/>
      <c r="AU35" s="4"/>
      <c r="AV35" s="6" t="s">
        <v>435</v>
      </c>
      <c r="AW35" s="4"/>
      <c r="AX35" s="6"/>
      <c r="AY35" s="4" t="s">
        <v>399</v>
      </c>
      <c r="AZ35" s="4"/>
      <c r="BA35" s="4" t="s">
        <v>400</v>
      </c>
      <c r="BB35" s="4"/>
      <c r="BC35" s="4"/>
      <c r="BD35" s="4"/>
      <c r="BE35" s="4"/>
      <c r="BF35" s="4"/>
      <c r="BG35" s="4"/>
      <c r="BH35" s="4" t="s">
        <v>401</v>
      </c>
      <c r="BI35" s="4" t="s">
        <v>402</v>
      </c>
      <c r="BJ35" s="4" t="s">
        <v>403</v>
      </c>
      <c r="BK35" s="4"/>
      <c r="BL35" s="4" t="s">
        <v>387</v>
      </c>
      <c r="BM35" s="4" t="s">
        <v>404</v>
      </c>
      <c r="BN35" s="4"/>
      <c r="BO35" s="15" t="s">
        <v>499</v>
      </c>
      <c r="BP35" s="4" t="s">
        <v>389</v>
      </c>
      <c r="BQ35" s="4"/>
      <c r="BR35" s="4"/>
      <c r="BS35" s="4"/>
      <c r="BT35" s="4"/>
      <c r="BU35" s="2" t="s">
        <v>97</v>
      </c>
    </row>
    <row r="36" spans="1:73" ht="40.799999999999997" x14ac:dyDescent="0.2">
      <c r="A36" s="18"/>
      <c r="B36" s="4" t="s">
        <v>123</v>
      </c>
      <c r="C36" s="4" t="s">
        <v>405</v>
      </c>
      <c r="D36" s="4"/>
      <c r="E36" s="4" t="s">
        <v>145</v>
      </c>
      <c r="F36" s="4" t="s">
        <v>406</v>
      </c>
      <c r="G36" s="4" t="s">
        <v>407</v>
      </c>
      <c r="H36" s="4" t="s">
        <v>236</v>
      </c>
      <c r="I36" s="4"/>
      <c r="J36" s="4"/>
      <c r="K36" s="4"/>
      <c r="L36" s="4" t="s">
        <v>408</v>
      </c>
      <c r="M36" s="4"/>
      <c r="N36" s="4" t="s">
        <v>409</v>
      </c>
      <c r="O36" s="4"/>
      <c r="P36" s="4"/>
      <c r="Q36" s="4" t="s">
        <v>314</v>
      </c>
      <c r="R36" s="4" t="s">
        <v>410</v>
      </c>
      <c r="S36" s="4" t="s">
        <v>411</v>
      </c>
      <c r="T36" s="4"/>
      <c r="U36" s="4"/>
      <c r="V36" s="4"/>
      <c r="W36" s="4" t="s">
        <v>412</v>
      </c>
      <c r="X36" s="4" t="s">
        <v>287</v>
      </c>
      <c r="Y36" s="4"/>
      <c r="Z36" s="4" t="s">
        <v>413</v>
      </c>
      <c r="AA36" s="4"/>
      <c r="AB36" s="4" t="s">
        <v>414</v>
      </c>
      <c r="AC36" s="12" t="s">
        <v>501</v>
      </c>
      <c r="AD36" s="4"/>
      <c r="AE36" s="4"/>
      <c r="AF36" s="4"/>
      <c r="AG36" s="4"/>
      <c r="AH36" s="4"/>
      <c r="AI36" s="4" t="s">
        <v>108</v>
      </c>
      <c r="AJ36" s="4" t="s">
        <v>109</v>
      </c>
      <c r="AK36" s="4"/>
      <c r="AL36" s="4"/>
      <c r="AM36" s="6"/>
      <c r="AN36" s="4" t="s">
        <v>211</v>
      </c>
      <c r="AO36" s="4"/>
      <c r="AP36" s="4" t="s">
        <v>228</v>
      </c>
      <c r="AQ36" s="4"/>
      <c r="AR36" s="4" t="s">
        <v>415</v>
      </c>
      <c r="AS36" s="4" t="s">
        <v>290</v>
      </c>
      <c r="AT36" s="4" t="s">
        <v>308</v>
      </c>
      <c r="AU36" s="4"/>
      <c r="AV36" s="6" t="s">
        <v>435</v>
      </c>
      <c r="AW36" s="4"/>
      <c r="AX36" s="6"/>
      <c r="AY36" s="4" t="s">
        <v>416</v>
      </c>
      <c r="AZ36" s="4"/>
      <c r="BA36" s="4" t="s">
        <v>417</v>
      </c>
      <c r="BB36" s="4"/>
      <c r="BC36" s="4"/>
      <c r="BD36" s="4"/>
      <c r="BE36" s="4"/>
      <c r="BF36" s="4"/>
      <c r="BG36" s="4"/>
      <c r="BH36" s="4" t="s">
        <v>116</v>
      </c>
      <c r="BI36" s="4" t="s">
        <v>418</v>
      </c>
      <c r="BJ36" s="4" t="s">
        <v>419</v>
      </c>
      <c r="BK36" s="4"/>
      <c r="BL36" s="4" t="s">
        <v>273</v>
      </c>
      <c r="BM36" s="4" t="s">
        <v>420</v>
      </c>
      <c r="BN36" s="4"/>
      <c r="BO36" s="4" t="s">
        <v>120</v>
      </c>
      <c r="BP36" s="4"/>
      <c r="BQ36" s="4"/>
      <c r="BR36" s="4" t="s">
        <v>421</v>
      </c>
      <c r="BS36" s="4"/>
      <c r="BT36" s="4"/>
      <c r="BU36" s="2" t="s">
        <v>97</v>
      </c>
    </row>
    <row r="37" spans="1:73" ht="30.6" x14ac:dyDescent="0.2">
      <c r="A37" s="18"/>
      <c r="B37" s="4" t="s">
        <v>144</v>
      </c>
      <c r="C37" s="4" t="s">
        <v>422</v>
      </c>
      <c r="D37" s="4"/>
      <c r="E37" s="4" t="s">
        <v>99</v>
      </c>
      <c r="F37" s="4" t="s">
        <v>423</v>
      </c>
      <c r="G37" s="4" t="s">
        <v>407</v>
      </c>
      <c r="H37" s="4" t="s">
        <v>424</v>
      </c>
      <c r="I37" s="4"/>
      <c r="J37" s="4"/>
      <c r="K37" s="4"/>
      <c r="L37" s="4"/>
      <c r="M37" s="4"/>
      <c r="N37" s="4"/>
      <c r="O37" s="4"/>
      <c r="P37" s="4"/>
      <c r="Q37" s="4"/>
      <c r="R37" s="4" t="s">
        <v>425</v>
      </c>
      <c r="S37" s="4" t="s">
        <v>411</v>
      </c>
      <c r="T37" s="4"/>
      <c r="U37" s="4"/>
      <c r="V37" s="4"/>
      <c r="W37" s="4" t="s">
        <v>426</v>
      </c>
      <c r="X37" s="4" t="s">
        <v>427</v>
      </c>
      <c r="Y37" s="4"/>
      <c r="Z37" s="4" t="s">
        <v>413</v>
      </c>
      <c r="AA37" s="4"/>
      <c r="AB37" s="4" t="s">
        <v>414</v>
      </c>
      <c r="AC37" s="4"/>
      <c r="AD37" s="4"/>
      <c r="AE37" s="4"/>
      <c r="AF37" s="4"/>
      <c r="AG37" s="4"/>
      <c r="AH37" s="4"/>
      <c r="AI37" s="4" t="s">
        <v>428</v>
      </c>
      <c r="AJ37" s="4" t="s">
        <v>109</v>
      </c>
      <c r="AK37" s="4"/>
      <c r="AL37" s="4"/>
      <c r="AM37" s="6"/>
      <c r="AN37" s="20" t="s">
        <v>496</v>
      </c>
      <c r="AO37" s="4"/>
      <c r="AP37" s="4" t="s">
        <v>156</v>
      </c>
      <c r="AQ37" s="4"/>
      <c r="AR37" s="4"/>
      <c r="AS37" s="4" t="s">
        <v>319</v>
      </c>
      <c r="AT37" s="4" t="s">
        <v>230</v>
      </c>
      <c r="AU37" s="4" t="s">
        <v>429</v>
      </c>
      <c r="AV37" s="6" t="s">
        <v>435</v>
      </c>
      <c r="AW37" s="4"/>
      <c r="AX37" s="6"/>
      <c r="AY37" s="4" t="s">
        <v>366</v>
      </c>
      <c r="AZ37" s="4"/>
      <c r="BA37" s="4" t="s">
        <v>430</v>
      </c>
      <c r="BB37" s="4"/>
      <c r="BC37" s="4"/>
      <c r="BD37" s="4"/>
      <c r="BE37" s="4"/>
      <c r="BF37" s="4"/>
      <c r="BG37" s="4"/>
      <c r="BH37" s="4"/>
      <c r="BI37" s="4" t="s">
        <v>431</v>
      </c>
      <c r="BJ37" s="4"/>
      <c r="BK37" s="4"/>
      <c r="BL37" s="4" t="s">
        <v>273</v>
      </c>
      <c r="BM37" s="4" t="s">
        <v>432</v>
      </c>
      <c r="BN37" s="4"/>
      <c r="BO37" s="4" t="s">
        <v>142</v>
      </c>
      <c r="BP37" s="4"/>
      <c r="BQ37" s="4"/>
      <c r="BR37" s="4"/>
      <c r="BS37" s="4"/>
      <c r="BT37" s="4"/>
      <c r="BU37" s="2" t="s">
        <v>97</v>
      </c>
    </row>
    <row r="38" spans="1:73" ht="30.6" x14ac:dyDescent="0.2">
      <c r="A38" s="18"/>
      <c r="B38" s="4" t="s">
        <v>169</v>
      </c>
      <c r="C38" s="4" t="s">
        <v>369</v>
      </c>
      <c r="D38" s="4"/>
      <c r="E38" s="15" t="s">
        <v>500</v>
      </c>
      <c r="F38" s="4"/>
      <c r="G38" s="4"/>
      <c r="H38" s="4" t="s">
        <v>424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 t="s">
        <v>433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 t="s">
        <v>428</v>
      </c>
      <c r="AJ38" s="4"/>
      <c r="AK38" s="4"/>
      <c r="AL38" s="4"/>
      <c r="AM38" s="4"/>
      <c r="AN38" s="4"/>
      <c r="AO38" s="4"/>
      <c r="AP38" s="4" t="s">
        <v>134</v>
      </c>
      <c r="AQ38" s="4"/>
      <c r="AR38" s="4"/>
      <c r="AS38" s="4" t="s">
        <v>319</v>
      </c>
      <c r="AT38" s="4" t="s">
        <v>375</v>
      </c>
      <c r="AU38" s="4" t="s">
        <v>434</v>
      </c>
      <c r="AV38" s="4" t="s">
        <v>435</v>
      </c>
      <c r="AW38" s="4"/>
      <c r="AX38" s="6"/>
      <c r="AY38" s="4"/>
      <c r="AZ38" s="4"/>
      <c r="BA38" s="4"/>
      <c r="BB38" s="4" t="s">
        <v>272</v>
      </c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2" t="s">
        <v>97</v>
      </c>
    </row>
    <row r="39" spans="1:73" ht="30.6" x14ac:dyDescent="0.2">
      <c r="A39" s="18"/>
      <c r="B39" s="4" t="s">
        <v>184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 t="s">
        <v>433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 t="s">
        <v>134</v>
      </c>
      <c r="AQ39" s="4"/>
      <c r="AR39" s="4"/>
      <c r="AS39" s="4"/>
      <c r="AT39" s="4"/>
      <c r="AU39" s="4"/>
      <c r="AV39" s="4" t="s">
        <v>436</v>
      </c>
      <c r="AW39" s="4"/>
      <c r="AX39" s="6"/>
      <c r="AY39" s="4"/>
      <c r="AZ39" s="4"/>
      <c r="BA39" s="4"/>
      <c r="BB39" s="4" t="s">
        <v>272</v>
      </c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2" t="s">
        <v>97</v>
      </c>
    </row>
    <row r="40" spans="1:73" x14ac:dyDescent="0.2">
      <c r="A40" s="18"/>
      <c r="B40" s="4" t="s">
        <v>196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2" t="s">
        <v>97</v>
      </c>
    </row>
    <row r="41" spans="1:73" ht="10.8" thickBot="1" x14ac:dyDescent="0.25">
      <c r="A41" s="19"/>
      <c r="B41" s="5" t="s">
        <v>198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2" t="s">
        <v>97</v>
      </c>
    </row>
    <row r="42" spans="1:73" ht="31.2" thickTop="1" x14ac:dyDescent="0.2">
      <c r="A42" s="17" t="s">
        <v>484</v>
      </c>
      <c r="B42" s="4" t="s">
        <v>72</v>
      </c>
      <c r="C42" s="4"/>
      <c r="D42" s="4"/>
      <c r="E42" s="4"/>
      <c r="F42" s="4" t="s">
        <v>423</v>
      </c>
      <c r="G42" s="4" t="s">
        <v>437</v>
      </c>
      <c r="H42" s="4"/>
      <c r="I42" s="4" t="s">
        <v>222</v>
      </c>
      <c r="J42" s="4"/>
      <c r="K42" s="4"/>
      <c r="L42" s="4"/>
      <c r="M42" s="4"/>
      <c r="N42" s="4"/>
      <c r="O42" s="4" t="s">
        <v>278</v>
      </c>
      <c r="P42" s="4"/>
      <c r="Q42" s="4" t="s">
        <v>172</v>
      </c>
      <c r="R42" s="4"/>
      <c r="S42" s="4" t="s">
        <v>438</v>
      </c>
      <c r="T42" s="4"/>
      <c r="U42" s="4"/>
      <c r="V42" s="4" t="s">
        <v>439</v>
      </c>
      <c r="W42" s="4"/>
      <c r="X42" s="4" t="s">
        <v>440</v>
      </c>
      <c r="Y42" s="4"/>
      <c r="Z42" s="4" t="s">
        <v>441</v>
      </c>
      <c r="AA42" s="4"/>
      <c r="AB42" s="4"/>
      <c r="AC42" s="4"/>
      <c r="AD42" s="4"/>
      <c r="AE42" s="4"/>
      <c r="AF42" s="4"/>
      <c r="AG42" s="4"/>
      <c r="AH42" s="4"/>
      <c r="AI42" s="4"/>
      <c r="AJ42" s="4" t="s">
        <v>442</v>
      </c>
      <c r="AK42" s="4"/>
      <c r="AL42" s="4"/>
      <c r="AM42" s="4"/>
      <c r="AN42" s="4"/>
      <c r="AO42" s="4"/>
      <c r="AP42" s="4" t="s">
        <v>443</v>
      </c>
      <c r="AQ42" s="4" t="s">
        <v>444</v>
      </c>
      <c r="AR42" s="4" t="s">
        <v>397</v>
      </c>
      <c r="AS42" s="4"/>
      <c r="AT42" s="4" t="s">
        <v>230</v>
      </c>
      <c r="AU42" s="4" t="s">
        <v>137</v>
      </c>
      <c r="AV42" s="4" t="s">
        <v>436</v>
      </c>
      <c r="AW42" s="4" t="s">
        <v>445</v>
      </c>
      <c r="AX42" s="4"/>
      <c r="AY42" s="4" t="s">
        <v>446</v>
      </c>
      <c r="AZ42" s="4"/>
      <c r="BA42" s="4"/>
      <c r="BB42" s="4"/>
      <c r="BC42" s="4"/>
      <c r="BD42" s="4"/>
      <c r="BE42" s="4"/>
      <c r="BF42" s="4"/>
      <c r="BG42" s="4" t="s">
        <v>447</v>
      </c>
      <c r="BH42" s="4"/>
      <c r="BI42" s="4"/>
      <c r="BJ42" s="4" t="s">
        <v>321</v>
      </c>
      <c r="BK42" s="4"/>
      <c r="BL42" s="4"/>
      <c r="BM42" s="4"/>
      <c r="BN42" s="4"/>
      <c r="BO42" s="4"/>
      <c r="BP42" s="4"/>
      <c r="BQ42" s="4"/>
      <c r="BR42" s="4"/>
      <c r="BS42" s="4"/>
      <c r="BT42" s="4" t="s">
        <v>168</v>
      </c>
      <c r="BU42" s="2" t="s">
        <v>97</v>
      </c>
    </row>
    <row r="43" spans="1:73" ht="30.6" x14ac:dyDescent="0.2">
      <c r="A43" s="18"/>
      <c r="B43" s="4" t="s">
        <v>98</v>
      </c>
      <c r="C43" s="4"/>
      <c r="D43" s="4"/>
      <c r="E43" s="4"/>
      <c r="F43" s="4" t="s">
        <v>423</v>
      </c>
      <c r="G43" s="4" t="s">
        <v>448</v>
      </c>
      <c r="H43" s="4"/>
      <c r="I43" s="4" t="s">
        <v>449</v>
      </c>
      <c r="J43" s="4"/>
      <c r="K43" s="4"/>
      <c r="L43" s="4"/>
      <c r="M43" s="4"/>
      <c r="N43" s="4"/>
      <c r="O43" s="4" t="s">
        <v>450</v>
      </c>
      <c r="P43" s="4"/>
      <c r="Q43" s="4" t="s">
        <v>172</v>
      </c>
      <c r="R43" s="4"/>
      <c r="S43" s="4" t="s">
        <v>451</v>
      </c>
      <c r="T43" s="4"/>
      <c r="U43" s="4"/>
      <c r="V43" s="4" t="s">
        <v>452</v>
      </c>
      <c r="W43" s="4"/>
      <c r="X43" s="4" t="s">
        <v>440</v>
      </c>
      <c r="Y43" s="4"/>
      <c r="Z43" s="4" t="s">
        <v>441</v>
      </c>
      <c r="AA43" s="4" t="s">
        <v>302</v>
      </c>
      <c r="AB43" s="4"/>
      <c r="AC43" s="4"/>
      <c r="AD43" s="4"/>
      <c r="AE43" s="4"/>
      <c r="AF43" s="4"/>
      <c r="AG43" s="4"/>
      <c r="AH43" s="4"/>
      <c r="AI43" s="4"/>
      <c r="AJ43" s="4" t="s">
        <v>453</v>
      </c>
      <c r="AK43" s="4" t="s">
        <v>132</v>
      </c>
      <c r="AL43" s="4"/>
      <c r="AM43" s="4"/>
      <c r="AN43" s="4"/>
      <c r="AO43" s="4"/>
      <c r="AP43" s="4" t="s">
        <v>443</v>
      </c>
      <c r="AQ43" s="4" t="s">
        <v>444</v>
      </c>
      <c r="AR43" s="4" t="s">
        <v>112</v>
      </c>
      <c r="AS43" s="4"/>
      <c r="AT43" s="4" t="s">
        <v>230</v>
      </c>
      <c r="AU43" s="4" t="s">
        <v>454</v>
      </c>
      <c r="AV43" s="4" t="s">
        <v>455</v>
      </c>
      <c r="AW43" s="4" t="s">
        <v>445</v>
      </c>
      <c r="AX43" s="4"/>
      <c r="AY43" s="4" t="s">
        <v>456</v>
      </c>
      <c r="AZ43" s="4"/>
      <c r="BA43" s="4"/>
      <c r="BB43" s="4"/>
      <c r="BC43" s="4"/>
      <c r="BD43" s="4"/>
      <c r="BE43" s="4"/>
      <c r="BF43" s="4"/>
      <c r="BG43" s="4" t="s">
        <v>447</v>
      </c>
      <c r="BH43" s="4"/>
      <c r="BI43" s="4"/>
      <c r="BJ43" s="4" t="s">
        <v>233</v>
      </c>
      <c r="BK43" s="4"/>
      <c r="BL43" s="4" t="s">
        <v>457</v>
      </c>
      <c r="BM43" s="4"/>
      <c r="BN43" s="4"/>
      <c r="BO43" s="4"/>
      <c r="BP43" s="4"/>
      <c r="BQ43" s="4" t="s">
        <v>458</v>
      </c>
      <c r="BR43" s="4"/>
      <c r="BS43" s="4"/>
      <c r="BT43" s="4" t="s">
        <v>168</v>
      </c>
      <c r="BU43" s="2" t="s">
        <v>97</v>
      </c>
    </row>
    <row r="44" spans="1:73" ht="30.6" x14ac:dyDescent="0.2">
      <c r="A44" s="18"/>
      <c r="B44" s="4" t="s">
        <v>123</v>
      </c>
      <c r="C44" s="4"/>
      <c r="D44" s="4"/>
      <c r="E44" s="4"/>
      <c r="F44" s="4" t="s">
        <v>459</v>
      </c>
      <c r="G44" s="4"/>
      <c r="H44" s="4"/>
      <c r="I44" s="4" t="s">
        <v>276</v>
      </c>
      <c r="J44" s="4"/>
      <c r="K44" s="4"/>
      <c r="L44" s="4"/>
      <c r="M44" s="4"/>
      <c r="N44" s="4"/>
      <c r="O44" s="4" t="s">
        <v>460</v>
      </c>
      <c r="P44" s="4"/>
      <c r="Q44" s="4" t="s">
        <v>172</v>
      </c>
      <c r="R44" s="4"/>
      <c r="S44" s="4" t="s">
        <v>461</v>
      </c>
      <c r="T44" s="4"/>
      <c r="U44" s="4"/>
      <c r="V44" s="4" t="s">
        <v>452</v>
      </c>
      <c r="W44" s="4"/>
      <c r="X44" s="4" t="s">
        <v>440</v>
      </c>
      <c r="Y44" s="4"/>
      <c r="Z44" s="4" t="s">
        <v>462</v>
      </c>
      <c r="AA44" s="4" t="s">
        <v>463</v>
      </c>
      <c r="AB44" s="4"/>
      <c r="AC44" s="4"/>
      <c r="AD44" s="4"/>
      <c r="AE44" s="4"/>
      <c r="AF44" s="4"/>
      <c r="AG44" s="4"/>
      <c r="AH44" s="4"/>
      <c r="AI44" s="4"/>
      <c r="AJ44" s="4" t="s">
        <v>464</v>
      </c>
      <c r="AK44" s="4" t="s">
        <v>154</v>
      </c>
      <c r="AL44" s="4"/>
      <c r="AM44" s="4"/>
      <c r="AN44" s="4" t="s">
        <v>211</v>
      </c>
      <c r="AO44" s="4"/>
      <c r="AP44" s="4" t="s">
        <v>465</v>
      </c>
      <c r="AQ44" s="4" t="s">
        <v>444</v>
      </c>
      <c r="AR44" s="4" t="s">
        <v>466</v>
      </c>
      <c r="AS44" s="4"/>
      <c r="AT44" s="4" t="s">
        <v>247</v>
      </c>
      <c r="AU44" s="4" t="s">
        <v>248</v>
      </c>
      <c r="AV44" s="4" t="s">
        <v>213</v>
      </c>
      <c r="AW44" s="4" t="s">
        <v>445</v>
      </c>
      <c r="AX44" s="4"/>
      <c r="AY44" s="4" t="s">
        <v>467</v>
      </c>
      <c r="AZ44" s="4"/>
      <c r="BA44" s="4"/>
      <c r="BB44" s="4"/>
      <c r="BC44" s="4"/>
      <c r="BD44" s="4"/>
      <c r="BE44" s="4"/>
      <c r="BF44" s="4"/>
      <c r="BG44" s="4" t="s">
        <v>367</v>
      </c>
      <c r="BH44" s="4"/>
      <c r="BI44" s="4" t="s">
        <v>468</v>
      </c>
      <c r="BJ44" s="4" t="s">
        <v>469</v>
      </c>
      <c r="BK44" s="4"/>
      <c r="BL44" s="4" t="s">
        <v>457</v>
      </c>
      <c r="BM44" s="4" t="s">
        <v>470</v>
      </c>
      <c r="BN44" s="4"/>
      <c r="BO44" s="4"/>
      <c r="BP44" s="4"/>
      <c r="BQ44" s="4" t="s">
        <v>471</v>
      </c>
      <c r="BR44" s="4" t="s">
        <v>472</v>
      </c>
      <c r="BS44" s="4"/>
      <c r="BT44" s="4"/>
      <c r="BU44" s="2" t="s">
        <v>97</v>
      </c>
    </row>
    <row r="45" spans="1:73" ht="30.6" x14ac:dyDescent="0.2">
      <c r="A45" s="18"/>
      <c r="B45" s="4" t="s">
        <v>144</v>
      </c>
      <c r="C45" s="4"/>
      <c r="D45" s="4"/>
      <c r="E45" s="4"/>
      <c r="F45" s="4"/>
      <c r="G45" s="4"/>
      <c r="H45" s="4"/>
      <c r="I45" s="4" t="s">
        <v>257</v>
      </c>
      <c r="J45" s="4"/>
      <c r="K45" s="4"/>
      <c r="L45" s="4"/>
      <c r="M45" s="4"/>
      <c r="N45" s="4"/>
      <c r="O45" s="4" t="s">
        <v>323</v>
      </c>
      <c r="P45" s="4"/>
      <c r="Q45" s="4"/>
      <c r="R45" s="4"/>
      <c r="S45" s="4"/>
      <c r="T45" s="4"/>
      <c r="U45" s="4"/>
      <c r="V45" s="4"/>
      <c r="W45" s="4"/>
      <c r="X45" s="4" t="s">
        <v>427</v>
      </c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 t="s">
        <v>154</v>
      </c>
      <c r="AL45" s="4"/>
      <c r="AM45" s="4"/>
      <c r="AN45" s="4" t="s">
        <v>211</v>
      </c>
      <c r="AO45" s="4"/>
      <c r="AP45" s="4" t="s">
        <v>465</v>
      </c>
      <c r="AQ45" s="4"/>
      <c r="AR45" s="20" t="s">
        <v>497</v>
      </c>
      <c r="AS45" s="4"/>
      <c r="AT45" s="4" t="s">
        <v>247</v>
      </c>
      <c r="AU45" s="4" t="s">
        <v>159</v>
      </c>
      <c r="AV45" s="4"/>
      <c r="AW45" s="4" t="s">
        <v>445</v>
      </c>
      <c r="AX45" s="4"/>
      <c r="AY45" s="4" t="s">
        <v>473</v>
      </c>
      <c r="AZ45" s="4"/>
      <c r="BA45" s="4"/>
      <c r="BB45" s="4" t="s">
        <v>474</v>
      </c>
      <c r="BC45" s="4"/>
      <c r="BD45" s="4"/>
      <c r="BE45" s="4"/>
      <c r="BF45" s="4"/>
      <c r="BG45" s="4"/>
      <c r="BH45" s="4"/>
      <c r="BI45" s="4"/>
      <c r="BJ45" s="4" t="s">
        <v>310</v>
      </c>
      <c r="BK45" s="4"/>
      <c r="BL45" s="4" t="s">
        <v>475</v>
      </c>
      <c r="BM45" s="4" t="s">
        <v>476</v>
      </c>
      <c r="BN45" s="4"/>
      <c r="BO45" s="4"/>
      <c r="BP45" s="4"/>
      <c r="BQ45" s="4" t="s">
        <v>471</v>
      </c>
      <c r="BR45" s="4" t="s">
        <v>472</v>
      </c>
      <c r="BS45" s="4"/>
      <c r="BT45" s="4"/>
      <c r="BU45" s="2" t="s">
        <v>97</v>
      </c>
    </row>
    <row r="46" spans="1:73" ht="30.6" x14ac:dyDescent="0.2">
      <c r="A46" s="18"/>
      <c r="B46" s="4" t="s">
        <v>169</v>
      </c>
      <c r="C46" s="4"/>
      <c r="D46" s="4"/>
      <c r="E46" s="4"/>
      <c r="F46" s="4"/>
      <c r="G46" s="4"/>
      <c r="H46" s="4"/>
      <c r="I46" s="4" t="s">
        <v>477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 t="s">
        <v>280</v>
      </c>
      <c r="AL46" s="4"/>
      <c r="AM46" s="4"/>
      <c r="AN46" s="4"/>
      <c r="AO46" s="4"/>
      <c r="AP46" s="4" t="s">
        <v>228</v>
      </c>
      <c r="AQ46" s="4"/>
      <c r="AR46" s="4"/>
      <c r="AS46" s="4" t="s">
        <v>113</v>
      </c>
      <c r="AT46" s="4"/>
      <c r="AU46" s="4"/>
      <c r="AV46" s="4"/>
      <c r="AW46" s="4"/>
      <c r="AX46" s="4"/>
      <c r="AY46" s="4" t="s">
        <v>478</v>
      </c>
      <c r="AZ46" s="4"/>
      <c r="BA46" s="4"/>
      <c r="BB46" s="4" t="s">
        <v>474</v>
      </c>
      <c r="BC46" s="4"/>
      <c r="BD46" s="4"/>
      <c r="BE46" s="4"/>
      <c r="BF46" s="4"/>
      <c r="BG46" s="4" t="s">
        <v>337</v>
      </c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 t="s">
        <v>472</v>
      </c>
      <c r="BS46" s="4"/>
      <c r="BT46" s="4"/>
      <c r="BU46" s="2" t="s">
        <v>97</v>
      </c>
    </row>
    <row r="47" spans="1:73" ht="40.799999999999997" x14ac:dyDescent="0.2">
      <c r="A47" s="18"/>
      <c r="B47" s="4" t="s">
        <v>184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 t="s">
        <v>158</v>
      </c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2" t="s">
        <v>97</v>
      </c>
    </row>
    <row r="48" spans="1:73" x14ac:dyDescent="0.2">
      <c r="A48" s="18"/>
      <c r="B48" s="4" t="s">
        <v>196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2" t="s">
        <v>97</v>
      </c>
    </row>
    <row r="49" spans="1:73" x14ac:dyDescent="0.2">
      <c r="A49" s="19"/>
      <c r="B49" s="4" t="s">
        <v>198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2" t="s">
        <v>97</v>
      </c>
    </row>
    <row r="53" spans="1:73" x14ac:dyDescent="0.2">
      <c r="I53" s="2">
        <f>COUNTA(I2:I49)</f>
        <v>19</v>
      </c>
    </row>
  </sheetData>
  <mergeCells count="6">
    <mergeCell ref="A42:A49"/>
    <mergeCell ref="A2:A9"/>
    <mergeCell ref="A10:A17"/>
    <mergeCell ref="A18:A25"/>
    <mergeCell ref="A26:A33"/>
    <mergeCell ref="A34:A41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2025-01-29T16:26:34Z</dcterms:modified>
</cp:coreProperties>
</file>